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19200" windowHeight="10395"/>
  </bookViews>
  <sheets>
    <sheet name="Hoja1" sheetId="1" r:id="rId1"/>
  </sheets>
  <calcPr calcId="152511"/>
  <pivotCaches>
    <pivotCache cacheId="6"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<sst xmlns="http://schemas.openxmlformats.org/spreadsheetml/2006/main" count="139" uniqueCount="28">
  <si>
    <t>AÑO</t>
  </si>
  <si>
    <t>PROCEDIMIENTO</t>
  </si>
  <si>
    <t>TIPO DE CONTRATO</t>
  </si>
  <si>
    <t xml:space="preserve"> IMPORTE ADJUDICACION (IVA INCLUIDO)</t>
  </si>
  <si>
    <t>ABIERTO</t>
  </si>
  <si>
    <t>ADMINISTRATIVOS ESPECIALES</t>
  </si>
  <si>
    <t>CONCESIÓN DE OBRAS</t>
  </si>
  <si>
    <t>GESTIÓN DE SERVICIOS PÚBLICOS/CONCESIÓN DE SERVICIOS</t>
  </si>
  <si>
    <t>OBRAS</t>
  </si>
  <si>
    <t>PRIVADOS</t>
  </si>
  <si>
    <t>SERVICIOS</t>
  </si>
  <si>
    <t>SUMINISTROS</t>
  </si>
  <si>
    <t>Total ABIERTO</t>
  </si>
  <si>
    <t>NEGOCIACIÓN CON PUBLICIDAD</t>
  </si>
  <si>
    <t>Total NEGOCIACIÓN CON PUBLICIDAD</t>
  </si>
  <si>
    <t>NEGOCIACIÓN SIN PUBLICIDAD</t>
  </si>
  <si>
    <t>Total NEGOCIACIÓN SIN PUBLICIDAD</t>
  </si>
  <si>
    <t>OTROS</t>
  </si>
  <si>
    <t>Total OTROS</t>
  </si>
  <si>
    <t>RESTRINGIDO</t>
  </si>
  <si>
    <t>Total 2014</t>
  </si>
  <si>
    <t>AUTODEFINIDO</t>
  </si>
  <si>
    <t>Total AUTODEFINIDO</t>
  </si>
  <si>
    <t>Total 2015</t>
  </si>
  <si>
    <t>Total 2016</t>
  </si>
  <si>
    <t>Total 2017</t>
  </si>
  <si>
    <t>Total 2018</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</si>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</sst>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64" fontId="0" fillId="0" borderId="0" xfId="0" applyNumberFormat="1"/>
    <xf numFmtId="0" fontId="0" fillId="0" borderId="0" xfId="0" applyAlignment="1">
      <alignment horizontal="left"/>
    </xf>
    <xf numFmtId="0" fontId="0" fillId="0" borderId="0" xfId="0" pivotButton="1"/>
  </cellXfs>
  <cellStyles count="1">
    <cellStyle name="Normal" xfId="0" builtinId="0"/>
  </cellStyles>
  <dxfs count="2">
    <dxf>
      <numFmt numFmtId="164" formatCode="#,##0.00\ &quot;€&quot;"/>
    </dxf>
    <dxf>
      <numFmt numFmtId="164" formatCode="#,##0.00\ &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U:\PERSONAL\Mis%20Documentos\contratos%20menores\contratos-CARM%202014--1T-2018_copi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3269.686935532409" createdVersion="5" refreshedVersion="5" minRefreshableVersion="3" recordCount="5454">
  <cacheSource type="worksheet">
    <worksheetSource ref="A1:P5455" sheet="Hoja1" r:id="rId2"/>
  </cacheSource>
  <cacheFields count="16">
    <cacheField name="EJERCICIO" numFmtId="0">
      <sharedItems containsSemiMixedTypes="0" containsString="0" containsNumber="1" containsInteger="1" minValue="2014" maxValue="2018" count="5">
        <n v="2018"/>
        <n v="2017"/>
        <n v="2016"/>
        <n v="2015"/>
        <n v="2014"/>
      </sharedItems>
    </cacheField>
    <cacheField name="CODIGO INSCRIPCION" numFmtId="49">
      <sharedItems/>
    </cacheField>
    <cacheField name="TIPO DE CONTRATO" numFmtId="0">
      <sharedItems count="8">
        <s v="SERVICIOS"/>
        <s v="PRIVADOS"/>
        <s v="OBRAS"/>
        <s v="SUMINISTROS"/>
        <s v="GESTIÓN DE SERVICIOS PÚBLICOS/CONCESIÓN DE SERVICIOS"/>
        <s v="ADMINISTRATIVOS ESPECIALES"/>
        <s v="OTROS"/>
        <s v="CONCESIÓN DE OBRAS"/>
      </sharedItems>
    </cacheField>
    <cacheField name="PROCEDIMIENTO" numFmtId="0">
      <sharedItems count="6">
        <s v="ABIERTO"/>
        <s v="NEGOCIACIÓN SIN PUBLICIDAD"/>
        <s v="OTROS"/>
        <s v="RESTRINGIDO"/>
        <s v="NEGOCIACIÓN CON PUBLICIDAD"/>
        <s v="AUTODEFINIDO"/>
      </sharedItems>
    </cacheField>
    <cacheField name="OBJETO" numFmtId="0">
      <sharedItems longText="1"/>
    </cacheField>
    <cacheField name="IMPORTE LICITACION (IVA INCLUIDO)" numFmtId="0">
      <sharedItems containsSemiMixedTypes="0" containsString="0" containsNumber="1" minValue="0" maxValue="37597520.229999997"/>
    </cacheField>
    <cacheField name="IMPORTE ADJUDICACION (IVA INCLUIDO)" numFmtId="0">
      <sharedItems containsSemiMixedTypes="0" containsString="0" containsNumber="1" minValue="0" maxValue="35901872.060000002"/>
    </cacheField>
    <cacheField name="ADJUDICATARIO CODIGO" numFmtId="0">
      <sharedItems containsMixedTypes="1" containsNumber="1" containsInteger="1" minValue="27643298" maxValue="13194800150"/>
    </cacheField>
    <cacheField name="ADJUDICATARIO DESCRIPCION" numFmtId="0">
      <sharedItems/>
    </cacheField>
    <cacheField name="FECHA FORMALIZACION" numFmtId="14">
      <sharedItems containsSemiMixedTypes="0" containsNonDate="0" containsDate="1" containsString="0" minDate="2014-01-01T00:00:00" maxDate="2018-04-01T00:00:00"/>
    </cacheField>
    <cacheField name="DURACION" numFmtId="0">
      <sharedItems/>
    </cacheField>
    <cacheField name="ORGANO DE CONTRATACION" numFmtId="0">
      <sharedItems/>
    </cacheField>
    <cacheField name="COD-ORGANO-CONTRATACION" numFmtId="0">
      <sharedItems containsSemiMixedTypes="0" containsString="0" containsNumber="1" containsInteger="1" minValue="0" maxValue="1307"/>
    </cacheField>
    <cacheField name="CPV CODIGO" numFmtId="0">
      <sharedItems containsSemiMixedTypes="0" containsString="0" containsNumber="1" containsInteger="1" minValue="3450000" maxValue="98392000"/>
    </cacheField>
    <cacheField name="CPV DESCRIPCION" numFmtId="0">
      <sharedItems/>
    </cacheField>
    <cacheField name="NUM_MODIFICACIONES" numFmtId="0">
      <sharedItems containsSemiMixedTypes="0" containsString="0" containsNumber="1" containsInteger="1" minValue="0" maxValue="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54">
  <r>
    <x v="0"/>
    <s v="300/2018"/>
    <x v="0"/>
    <x v="0"/>
    <s v="&quot;CERTIFICACIÓN ELECTRÓNICA PARA EMPLEADOS Y SERVIDORES DE LA CARM&quot;"/>
    <n v="108610.3"/>
    <n v="78199.42"/>
    <s v="A82743287"/>
    <s v="AC CAMERFIRMA S.A."/>
    <d v="2018-03-31T00:00:00"/>
    <s v="36 meses"/>
    <s v="C. DE HACIENDA Y ADMINISTRACIONES PÚBLICAS"/>
    <n v="13"/>
    <n v="79132100"/>
    <s v="SERVICIOS DE CERTIFICACIÓN RELACIONADOS CON LA FIRMA ELECTRÓNICA"/>
    <n v="0"/>
  </r>
  <r>
    <x v="0"/>
    <s v="265/2018"/>
    <x v="1"/>
    <x v="0"/>
    <s v="LA ASISTENCIA SANITARIA DE LOS PARTICIPANTES EN EL PROGRAMA DE ACTIVIDAD FÍSICA Y DEPORTE EN EDAD ESCOLAR DE LA REGIÓN DE MURCIA."/>
    <n v="27000"/>
    <n v="26900"/>
    <s v="W8262878E"/>
    <s v="AIG EUROPE LIMITED SUCURSAL EN ESPAÑA"/>
    <d v="2018-03-28T00:00:00"/>
    <s v="12 meses"/>
    <s v="C. DE EDUCACIÓN, JUVENTUD Y DEPORTES"/>
    <n v="15"/>
    <n v="66510000"/>
    <s v="SERVICIOS DE SEGUROS"/>
    <n v="0"/>
  </r>
  <r>
    <x v="0"/>
    <s v="154/2018"/>
    <x v="2"/>
    <x v="1"/>
    <s v="PROYECTO BÁSICO Y DE EJECUCIÓN DE ADECUACIÓN DE LOCAL PARA USO ADMINISTRATIVO EN ESPINARDO. MURCIA."/>
    <n v="213360.35"/>
    <n v="143591.51999999999"/>
    <s v="B73001372"/>
    <s v="OBRAS Y SERVICIOS MUSAN SL"/>
    <d v="2018-03-28T00:00:00"/>
    <s v="3 meses"/>
    <s v="C. DE HACIENDA Y ADMINISTRACIONES PÚBLICAS"/>
    <n v="13"/>
    <n v="45000000"/>
    <s v="TRABAJOS DE CONSTRUCCIÓN"/>
    <n v="0"/>
  </r>
  <r>
    <x v="0"/>
    <s v="136/2018"/>
    <x v="0"/>
    <x v="1"/>
    <s v="SERVICIO DE ADAPTACION AL SISTEMA ARECA DE UNA APLICACION DE GESTION DE SANCIONES DE TRAFICO PARA EL EJERCICIO 2018"/>
    <n v="72390.67"/>
    <n v="71390"/>
    <s v="B30562813"/>
    <s v="SQA MURCIA SL"/>
    <d v="2018-03-27T00:00:00"/>
    <s v="112 días"/>
    <s v="AGENCIA TRIBUTARIA DE LA REGIÓN DE MURCIA"/>
    <n v="53"/>
    <n v="72500000"/>
    <s v="SERVICIOS INFORMÁTICOS"/>
    <n v="0"/>
  </r>
  <r>
    <x v="0"/>
    <s v="351/2018"/>
    <x v="3"/>
    <x v="2"/>
    <s v="¿30 ESCÁNERES DESTINADOS A OFICINAS CORPORATIVAS DE ATECNIÓN AL CIUDADANO DE CARÁCTER ESPECIALIZADO DE LA CARM¿"/>
    <n v="26549.09"/>
    <n v="26549.09"/>
    <s v="A28122125"/>
    <s v="CANON ESPAÑA S.A."/>
    <d v="2018-03-27T00:00:00"/>
    <s v="Sin definir"/>
    <s v="C. DE HACIENDA Y ADMINISTRACIONES PÚBLICAS"/>
    <n v="13"/>
    <n v="30216110"/>
    <s v="ESCÁNERES PARA USO INFORMÁTICO"/>
    <n v="0"/>
  </r>
  <r>
    <x v="0"/>
    <s v="286/2018"/>
    <x v="0"/>
    <x v="0"/>
    <s v="MANTENIMIENTO DE EQUIPOS DE ELECTROMEDICINA MARCA PHILIPS, ÁREA DE SALUD VII MURCIA ESTE"/>
    <n v="353126.40000000002"/>
    <n v="353126.40000000002"/>
    <s v="A28017143"/>
    <s v="PHILIPS IBERICA, S.A."/>
    <d v="2018-03-27T00:00:00"/>
    <s v="16 meses"/>
    <s v="ÁREA DE SALUD VII (MURCIA ESTE - H.G.U. REINA SOFÍA)"/>
    <n v="0"/>
    <n v="50420000"/>
    <s v="SERVICIOS DE REPARACIÓN Y MANTENIMIENTO DE APARATOS MÉDICOS Y QUIRÚRGICOS"/>
    <n v="0"/>
  </r>
  <r>
    <x v="0"/>
    <s v="127/2018"/>
    <x v="0"/>
    <x v="1"/>
    <s v="SERVICIOS POSTALES DE CORREO ORDINARIO LOCAL E INTERURBANO, INCLUYENDO CORREO URGENTE Y FRANQUEO EN DESTINO PARA LOS EJERCICIOS 2018 Y 2019"/>
    <n v="260000"/>
    <n v="209445.06"/>
    <s v="A83052407"/>
    <s v="SOCIEDAD ESTATAL CORREOS Y TELEGRAFOS SA"/>
    <d v="2018-03-26T00:00:00"/>
    <s v="21 meses y 5 días"/>
    <s v="AGENCIA TRIBUTARIA DE LA REGIÓN DE MURCIA"/>
    <n v="53"/>
    <n v="64110000"/>
    <s v="SERVICIOS POSTALES"/>
    <n v="0"/>
  </r>
  <r>
    <x v="0"/>
    <s v="134/2018"/>
    <x v="2"/>
    <x v="0"/>
    <s v="CONSTRUCCIÓN DE ACERA Y CUNETA EN LA CARRETERA RM-B13 EN ALBUDEITE."/>
    <n v="199096.73"/>
    <n v="112090.77"/>
    <s v="B30367205"/>
    <s v="TRANSPORTES Y TRITURADOS MURCIA SL"/>
    <d v="2018-03-26T00:00:00"/>
    <s v="4 meses"/>
    <s v="C. DE PRESIDENCIA Y FOMENTO"/>
    <n v="11"/>
    <n v="45233262"/>
    <s v="TRABAJOS DE CONSTRUCCIÓN DE ZONAS PEATONALES"/>
    <n v="0"/>
  </r>
  <r>
    <x v="0"/>
    <s v="335/2018"/>
    <x v="2"/>
    <x v="0"/>
    <s v="PROYECTO DE ACONDICIONAMIENTO DE CAMINOS RURALES MUNICIPALES, CONVOCATORIA DE AYUDAS 1-2016, SUBMEDIDA 4.3.3, FASE V"/>
    <n v="1127427.97"/>
    <n v="657628.73"/>
    <s v="A30073860"/>
    <s v="URDEMA SA"/>
    <d v="2018-03-26T00:00:00"/>
    <s v="5 meses"/>
    <s v="C. DE AGUA, AGRICULTURA, GANADERIA Y PESCA"/>
    <n v="17"/>
    <n v="45233140"/>
    <s v="OBRAS VIALES"/>
    <n v="0"/>
  </r>
  <r>
    <x v="0"/>
    <s v="340/2018"/>
    <x v="3"/>
    <x v="1"/>
    <s v="CONTRATACIÓN DERIVADA DEL ACUERDO MARCO PARA EL &quot;SUMINISTRO DE VACUNAS DE CALENDARIO A LA COMUNIDAD AUTÓNOMA DE LA REGIÓN DE MURCIA PARA LOS AÑOS 2017 A 2019, LOTE 16: VACUNA FRENTE AL VIRUS DEL PAPILOMA HUMANO&quot;"/>
    <n v="130403.52"/>
    <n v="129643.28"/>
    <s v="A28228526"/>
    <s v="GLAXOSMITHKLINE, S.A."/>
    <d v="2018-03-23T00:00:00"/>
    <s v="9 meses y 9 días"/>
    <s v="C. DE SALUD"/>
    <n v="18"/>
    <n v="33651600"/>
    <s v="VACUNAS"/>
    <n v="0"/>
  </r>
  <r>
    <x v="0"/>
    <s v="155/2018"/>
    <x v="0"/>
    <x v="1"/>
    <s v="SERVICIO DE MANTENIMIENTO DE LOS EQUIPOS DE MONITORIZACIÓN Y ELECTROCARDIÓGRAFOS UBICADOS EN EL H.U. SANTA MARÍA DEL ROSELL Y H.G.U. SANTA LUCÍA"/>
    <n v="14120.29"/>
    <n v="13200.33"/>
    <s v="A31568397"/>
    <s v="AGENOR MANTENIMIENTOS, S.A."/>
    <d v="2018-03-22T00:00:00"/>
    <s v="12 meses"/>
    <s v="ÁREA DE SALUD II (CARTAGENA - H.G.U. SANTA LUCÍA)"/>
    <n v="0"/>
    <n v="50400000"/>
    <s v="SERVICIOS DE REPARACIÓN Y MANTENIMIENTO DE EQUIPO MÉDICO Y DE PRECISIÓN"/>
    <n v="0"/>
  </r>
  <r>
    <x v="0"/>
    <s v="246/2018"/>
    <x v="3"/>
    <x v="0"/>
    <s v="ADQUISICIÓN DE BISTURÍS Y ELECTRODOS MONOPOLARES CON DESTINO A LOS CENTROS SANITARIOS DEL SERVICIO MURCIANO DE SALUD."/>
    <n v="3872"/>
    <n v="3363.8"/>
    <s v="B30243737"/>
    <s v="VIALTA SL"/>
    <d v="2018-03-20T00:00:00"/>
    <s v="24 meses"/>
    <s v="SERVICIOS CENTRALES (SMS)"/>
    <n v="0"/>
    <n v="33140000"/>
    <s v="MATERIAL MÉDICO FUNGIBLE"/>
    <n v="0"/>
  </r>
  <r>
    <x v="0"/>
    <s v="243/2018"/>
    <x v="3"/>
    <x v="0"/>
    <s v="ADQUISICIÓN DE BISTURÍS Y ELECTRODOS MONOPOLARES CON DESTINO A LOS CENTROS SANITARIOS DEL SERVICIO MURCIANO DE SALUD."/>
    <n v="15125"/>
    <n v="6019.75"/>
    <s v="A59077941"/>
    <s v="IHT MEDICAL, S.A."/>
    <d v="2018-03-20T00:00:00"/>
    <s v="24 meses"/>
    <s v="SERVICIOS CENTRALES (SMS)"/>
    <n v="0"/>
    <n v="33140000"/>
    <s v="MATERIAL MÉDICO FUNGIBLE"/>
    <n v="0"/>
  </r>
  <r>
    <x v="0"/>
    <s v="240/2018"/>
    <x v="3"/>
    <x v="0"/>
    <s v="ADQUISICIÓN DE BISTURÍS Y ELECTRODOS MONOPOLARES CON DESTINO A LOS CENTROS SANITARIOS DEL SERVICIO MURCIANO DE SALUD."/>
    <n v="82945.5"/>
    <n v="75921.45"/>
    <s v="A59077941"/>
    <s v="IHT MEDICAL, S.A."/>
    <d v="2018-03-20T00:00:00"/>
    <s v="24 meses"/>
    <s v="SERVICIOS CENTRALES (SMS)"/>
    <n v="0"/>
    <n v="33140000"/>
    <s v="MATERIAL MÉDICO FUNGIBLE"/>
    <n v="0"/>
  </r>
  <r>
    <x v="0"/>
    <s v="233/2018"/>
    <x v="3"/>
    <x v="0"/>
    <s v="ADQUISICIÓN DE BISTURÍS Y ELECTRODOS MONOPOLARES CON DESTINO A LOS CENTROS SANITARIOS DEL SERVICIO MURCIANO DE SALUD."/>
    <n v="49005"/>
    <n v="43010.96"/>
    <s v="B30243737"/>
    <s v="VIALTA SL"/>
    <d v="2018-03-20T00:00:00"/>
    <s v="24 meses"/>
    <s v="SERVICIOS CENTRALES (SMS)"/>
    <n v="0"/>
    <n v="33140000"/>
    <s v="MATERIAL MÉDICO FUNGIBLE"/>
    <n v="0"/>
  </r>
  <r>
    <x v="0"/>
    <s v="248/2018"/>
    <x v="3"/>
    <x v="0"/>
    <s v="ADQUISICIÓN DE BISTURÍS Y ELECTRODOS MONOPOLARES CON DESTINO A LOS CENTROS SANITARIOS DEL SERVICIO MURCIANO DE SALUD."/>
    <n v="7852.9"/>
    <n v="7844.43"/>
    <s v="A28165587"/>
    <s v="PRIM S. A."/>
    <d v="2018-03-20T00:00:00"/>
    <s v="24 meses"/>
    <s v="SERVICIOS CENTRALES (SMS)"/>
    <n v="0"/>
    <n v="33140000"/>
    <s v="MATERIAL MÉDICO FUNGIBLE"/>
    <n v="0"/>
  </r>
  <r>
    <x v="0"/>
    <s v="236/2018"/>
    <x v="3"/>
    <x v="0"/>
    <s v="ADQUISICIÓN DE BISTURÍS Y ELECTRODOS MONOPOLARES CON DESTINO A LOS CENTROS SANITARIOS DEL SERVICIO MURCIANO DE SALUD."/>
    <n v="87120"/>
    <n v="25482.6"/>
    <s v="A08876310"/>
    <s v="SUMINISTROS HOSPITALARIOS,S.A."/>
    <d v="2018-03-20T00:00:00"/>
    <s v="24 meses"/>
    <s v="SERVICIOS CENTRALES (SMS)"/>
    <n v="0"/>
    <n v="33140000"/>
    <s v="MATERIAL MÉDICO FUNGIBLE"/>
    <n v="0"/>
  </r>
  <r>
    <x v="0"/>
    <s v="247/2018"/>
    <x v="3"/>
    <x v="0"/>
    <s v="ADQUISICIÓN DE BISTURÍS Y ELECTRODOS MONOPOLARES CON DESTINO A LOS CENTROS SANITARIOS DEL SERVICIO MURCIANO DE SALUD."/>
    <n v="3152.05"/>
    <n v="3061.3"/>
    <s v="B86731841"/>
    <s v="DMQ CARDIOVASC SL"/>
    <d v="2018-03-20T00:00:00"/>
    <s v="24 meses"/>
    <s v="SERVICIOS CENTRALES (SMS)"/>
    <n v="0"/>
    <n v="33140000"/>
    <s v="MATERIAL MÉDICO FUNGIBLE"/>
    <n v="0"/>
  </r>
  <r>
    <x v="0"/>
    <s v="234/2018"/>
    <x v="3"/>
    <x v="0"/>
    <s v="ADQUISICIÓN DE BISTURÍS Y ELECTRODOS MONOPOLARES CON DESTINO A LOS CENTROS SANITARIOS DEL SERVICIO MURCIANO DE SALUD."/>
    <n v="2117.5"/>
    <n v="2057"/>
    <s v="A61123782"/>
    <s v="B.BRAUN SURGICAL, S.A."/>
    <d v="2018-03-20T00:00:00"/>
    <s v="24 meses"/>
    <s v="SERVICIOS CENTRALES (SMS)"/>
    <n v="0"/>
    <n v="33140000"/>
    <s v="MATERIAL MÉDICO FUNGIBLE"/>
    <n v="0"/>
  </r>
  <r>
    <x v="0"/>
    <s v="242/2018"/>
    <x v="3"/>
    <x v="0"/>
    <s v="ADQUISICIÓN DE BISTURÍS Y ELECTRODOS MONOPOLARES CON DESTINO A LOS CENTROS SANITARIOS DEL SERVICIO MURCIANO DE SALUD."/>
    <n v="21175"/>
    <n v="13915"/>
    <s v="A28389484"/>
    <s v="MEDTRONIC IBERICA, S.A."/>
    <d v="2018-03-20T00:00:00"/>
    <s v="24 meses"/>
    <s v="SERVICIOS CENTRALES (SMS)"/>
    <n v="0"/>
    <n v="33140000"/>
    <s v="MATERIAL MÉDICO FUNGIBLE"/>
    <n v="0"/>
  </r>
  <r>
    <x v="0"/>
    <s v="241/2018"/>
    <x v="3"/>
    <x v="0"/>
    <s v="ADQUISICIÓN DE BISTURÍS Y ELECTRODOS MONOPOLARES CON DESTINO A LOS CENTROS SANITARIOS DEL SERVICIO MURCIANO DE SALUD."/>
    <n v="580800"/>
    <n v="80767.5"/>
    <s v="A59077941"/>
    <s v="IHT MEDICAL, S.A."/>
    <d v="2018-03-20T00:00:00"/>
    <s v="24 meses"/>
    <s v="SERVICIOS CENTRALES (SMS)"/>
    <n v="0"/>
    <n v="33140000"/>
    <s v="MATERIAL MÉDICO FUNGIBLE"/>
    <n v="0"/>
  </r>
  <r>
    <x v="0"/>
    <s v="238/2018"/>
    <x v="3"/>
    <x v="0"/>
    <s v="ADQUISICIÓN DE BISTURÍS Y ELECTRODOS MONOPOLARES CON DESTINO A LOS CENTROS SANITARIOS DEL SERVICIO MURCIANO DE SALUD."/>
    <n v="23716"/>
    <n v="23716"/>
    <s v="B96439724"/>
    <s v="BIOCLAR, S.L."/>
    <d v="2018-03-20T00:00:00"/>
    <s v="24 meses"/>
    <s v="SERVICIOS CENTRALES (SMS)"/>
    <n v="0"/>
    <n v="33140000"/>
    <s v="MATERIAL MÉDICO FUNGIBLE"/>
    <n v="0"/>
  </r>
  <r>
    <x v="0"/>
    <s v="235/2018"/>
    <x v="3"/>
    <x v="0"/>
    <s v="ADQUISICIÓN DE BISTURÍS Y ELECTRODOS MONOPOLARES CON DESTINO A LOS CENTROS SANITARIOS DEL SERVICIO MURCIANO DE SALUD."/>
    <n v="4235"/>
    <n v="3515.05"/>
    <s v="B30243737"/>
    <s v="VIALTA SL"/>
    <d v="2018-03-20T00:00:00"/>
    <s v="24 meses"/>
    <s v="SERVICIOS CENTRALES (SMS)"/>
    <n v="0"/>
    <n v="33140000"/>
    <s v="MATERIAL MÉDICO FUNGIBLE"/>
    <n v="0"/>
  </r>
  <r>
    <x v="0"/>
    <s v="151/2018"/>
    <x v="2"/>
    <x v="0"/>
    <s v="PROYECTO BÁSICO Y DE EJECUCIÓN DE RESTAURACIÓN Y ACONDICIONAMIENTO DE LA IGLESIA DE SAN ESTEBAN DE MURCIA. FASE III"/>
    <n v="1723180.84"/>
    <n v="1238450.06"/>
    <s v="A03176286"/>
    <s v="DOALCO S. A."/>
    <d v="2018-03-20T00:00:00"/>
    <s v="16 meses"/>
    <s v="C. DE HACIENDA Y ADMINISTRACIONES PÚBLICAS"/>
    <n v="13"/>
    <n v="45454100"/>
    <s v="TRABAJOS DE RESTAURACIÓN"/>
    <n v="0"/>
  </r>
  <r>
    <x v="0"/>
    <s v="232/2018"/>
    <x v="3"/>
    <x v="0"/>
    <s v="ADQUISICIÓN DE BISTURÍS Y ELECTRODOS MONOPOLARES CON DESTINO A LOS CENTROS SANITARIOS DEL SERVICIO MURCIANO DE SALUD."/>
    <n v="226802.4"/>
    <n v="221132.34"/>
    <s v="A61123782"/>
    <s v="B.BRAUN SURGICAL, S.A."/>
    <d v="2018-03-20T00:00:00"/>
    <s v="24 meses"/>
    <s v="SERVICIOS CENTRALES (SMS)"/>
    <n v="0"/>
    <n v="33140000"/>
    <s v="MATERIAL MÉDICO FUNGIBLE"/>
    <n v="0"/>
  </r>
  <r>
    <x v="0"/>
    <s v="245/2018"/>
    <x v="3"/>
    <x v="0"/>
    <s v="ADQUISICIÓN DE BISTURÍS Y ELECTRODOS MONOPOLARES CON DESTINO A LOS CENTROS SANITARIOS DEL SERVICIO MURCIANO DE SALUD."/>
    <n v="45980"/>
    <n v="45800"/>
    <s v="A03802451"/>
    <s v="MEDILEVEL, S.A."/>
    <d v="2018-03-20T00:00:00"/>
    <s v="24 meses"/>
    <s v="SERVICIOS CENTRALES (SMS)"/>
    <n v="0"/>
    <n v="33140000"/>
    <s v="MATERIAL MÉDICO FUNGIBLE"/>
    <n v="0"/>
  </r>
  <r>
    <x v="0"/>
    <s v="237/2018"/>
    <x v="3"/>
    <x v="0"/>
    <s v="ADQUISICIÓN DE BISTURÍS Y ELECTRODOS MONOPOLARES CON DESTINO A LOS CENTROS SANITARIOS DEL SERVICIO MURCIANO DE SALUD."/>
    <n v="126445"/>
    <n v="95983.25"/>
    <s v="B46149555"/>
    <s v="DEXTRO MEDICA S.L."/>
    <d v="2018-03-20T00:00:00"/>
    <s v="24 meses"/>
    <s v="SERVICIOS CENTRALES (SMS)"/>
    <n v="0"/>
    <n v="33140000"/>
    <s v="MATERIAL MÉDICO FUNGIBLE"/>
    <n v="0"/>
  </r>
  <r>
    <x v="0"/>
    <s v="110/2018"/>
    <x v="0"/>
    <x v="0"/>
    <s v="SERVICIO DE RETIRADA DE RESIDUOS URBANOS O ASIMILABLES, CARTONAJE Y PAPEL, CON COMPACTACIÓN, GENERADOS EN EL HOSPITAL GENERAL UNIVERSITARIO JOSÉ MARÍA MORALES MESEGUER, ÁREA VI VEGA MEDIA DEL SEGURA"/>
    <n v="147400"/>
    <n v="143037.49"/>
    <s v="A59202861"/>
    <s v="CESPA G.R., S.A."/>
    <d v="2018-03-16T00:00:00"/>
    <s v="24 meses"/>
    <s v="ÁREA DE SALUD VI (VEGA MEDIA DEL SEGURA - H.G.U. MORALES MESEGUER)"/>
    <n v="0"/>
    <n v="90511100"/>
    <s v="SERVICIOS DE RECOGIDA DE DESPERDICIOS SÓLIDOS URBANOS"/>
    <n v="0"/>
  </r>
  <r>
    <x v="0"/>
    <s v="147/2018"/>
    <x v="3"/>
    <x v="1"/>
    <s v="SUMINISTRO VESTUARIO DE INVIERNO 2018 CON DESTINO AL PERSONAL GERENCIA URGENCIAS Y EMERGENCIAS SANITARIAS 061 DE LA REGIÓN DE MURCIA"/>
    <n v="25126.74"/>
    <n v="22658.77"/>
    <s v="B97054175"/>
    <s v="DISEÑOS MEDI SL"/>
    <d v="2018-03-15T00:00:00"/>
    <s v="30 días"/>
    <s v="GERENCIA 061"/>
    <n v="0"/>
    <n v="18221200"/>
    <s v="ANORAKS"/>
    <n v="0"/>
  </r>
  <r>
    <x v="0"/>
    <s v="228/2018"/>
    <x v="3"/>
    <x v="0"/>
    <s v="SUMINISTRO DE MEDICAMENTOS: ABACAVIR, AMIVUDINA (DOE), BOSENTAN (DOE), IMATINIB (DOE), LINEZOLID (DOE), VALGANCICLORVIR (DOE) Y VORICONAZOL (DOE), CON DESTINO A LOS SERVICIOS DE FARMACIA DEL SERVICIO MURCIANO DE SALUD."/>
    <n v="23524.799999999999"/>
    <n v="20198.88"/>
    <s v="B65112930"/>
    <s v="ACCORD HEALTHCARE SLU"/>
    <d v="2018-03-15T00:00:00"/>
    <s v="24 meses"/>
    <s v="SERVICIOS CENTRALES (SMS)"/>
    <n v="0"/>
    <n v="33690000"/>
    <s v="MEDICAMENTOS DIVERSOS"/>
    <n v="0"/>
  </r>
  <r>
    <x v="0"/>
    <s v="148/2018"/>
    <x v="3"/>
    <x v="1"/>
    <s v="SUMINISTRO VESTUARIO DE INVIERNO 2018 CON DESTINO AL PERSONAL GERENCIA URGENCIAS Y EMERGENCIAS SANITARIAS 061 DE LA REGIÓN DE MURCIA"/>
    <n v="1089"/>
    <n v="1081.74"/>
    <s v="A28017895"/>
    <s v="EL CORTE INGLES S.A."/>
    <d v="2018-03-15T00:00:00"/>
    <s v="30 días"/>
    <s v="GERENCIA 061"/>
    <n v="0"/>
    <n v="18221200"/>
    <s v="ANORAKS"/>
    <n v="0"/>
  </r>
  <r>
    <x v="0"/>
    <s v="146/2018"/>
    <x v="3"/>
    <x v="1"/>
    <s v="SUMINISTRO VESTUARIO DE INVIERNO 2018 CON DESTINO AL PERSONAL GERENCIA URGENCIAS Y EMERGENCIAS SANITARIAS 061 DE LA REGIÓN DE MURCIA"/>
    <n v="11051.23"/>
    <n v="10871.77"/>
    <s v="B97054175"/>
    <s v="DISEÑOS MEDI SL"/>
    <d v="2018-03-15T00:00:00"/>
    <s v="90 días"/>
    <s v="GERENCIA 061"/>
    <n v="0"/>
    <n v="18221200"/>
    <s v="ANORAKS"/>
    <n v="0"/>
  </r>
  <r>
    <x v="0"/>
    <s v="143/2018"/>
    <x v="3"/>
    <x v="1"/>
    <s v="SUMINISTRO VESTUARIO DE INVIERNO 2018 CON DESTINO AL PERSONAL DE LA GERENCIA DE URGENCIAS Y EMERGENCIAS SANITARIAS 061 DE LA REGIÓN DE MURCIA"/>
    <n v="1995.11"/>
    <n v="1942.32"/>
    <s v="B97054175"/>
    <s v="DISEÑOS MEDI SL"/>
    <d v="2018-03-15T00:00:00"/>
    <s v="90 días"/>
    <s v="GERENCIA 061"/>
    <n v="0"/>
    <n v="18221200"/>
    <s v="ANORAKS"/>
    <n v="0"/>
  </r>
  <r>
    <x v="0"/>
    <s v="139/2018"/>
    <x v="0"/>
    <x v="1"/>
    <s v="SERVICIO POR CONFIGURACIÓN Y AMPLIACIÓN DE LA GESTIÓN DE BACKUP DEL SERVICIO DE ONCOLOGÍA RADIOTERÁPICA DEL HOSPITAL GENERAL UNIVERSITARIO SANTA LUCÍA"/>
    <n v="70180"/>
    <n v="67198.740000000005"/>
    <s v="A73012569"/>
    <s v="EMURTEL SA"/>
    <d v="2018-03-15T00:00:00"/>
    <s v="2 meses"/>
    <s v="ÁREA DE SALUD II (CARTAGENA - H.G.U. SANTA LUCÍA)"/>
    <n v="0"/>
    <n v="48800000"/>
    <s v="SISTEMAS Y SERVIDORES DE INFORMACIÓN"/>
    <n v="0"/>
  </r>
  <r>
    <x v="0"/>
    <s v="223/2018"/>
    <x v="3"/>
    <x v="0"/>
    <s v="SUMINISTRO DE MEDICAMENTOS: ABACAVIR, AMIVUDINA (DOE), BOSENTAN (DOE), IMATINIB (DOE), LINEZOLID (DOE), VALGANCICLORVIR (DOE) Y VORICONAZOL (DOE), CON DESTINO A LOS SERVICIOS DE FARMACIA DEL SERVICIO MURCIANO DE SALUD."/>
    <n v="143754.82999999999"/>
    <n v="29265.599999999999"/>
    <s v="B65112930"/>
    <s v="ACCORD HEALTHCARE SLU"/>
    <d v="2018-03-15T00:00:00"/>
    <s v="24 meses"/>
    <s v="SERVICIOS CENTRALES (SMS)"/>
    <n v="0"/>
    <n v="33690000"/>
    <s v="MEDICAMENTOS DIVERSOS"/>
    <n v="0"/>
  </r>
  <r>
    <x v="0"/>
    <s v="222/2018"/>
    <x v="3"/>
    <x v="0"/>
    <s v="SUMINISTRO DE MEDICAMENTOS: ABACAVIR, AMIVUDINA (DOE), BOSENTAN (DOE), IMATINIB (DOE), LINEZOLID (DOE), VALGANCICLORVIR (DOE) Y VORICONAZOL (DOE), CON DESTINO A LOS SERVICIOS DE FARMACIA DEL SERVICIO MURCIANO DE SALUD."/>
    <n v="381645.26"/>
    <n v="240196.32"/>
    <s v="B83959379"/>
    <s v="TEVA PHARMA, S.L."/>
    <d v="2018-03-15T00:00:00"/>
    <s v="24 meses"/>
    <s v="SERVICIOS CENTRALES (SMS)"/>
    <n v="0"/>
    <n v="33690000"/>
    <s v="MEDICAMENTOS DIVERSOS"/>
    <n v="0"/>
  </r>
  <r>
    <x v="0"/>
    <s v="224/2018"/>
    <x v="3"/>
    <x v="0"/>
    <s v="SUMINISTRO DE MEDICAMENTOS: ABACAVIR, AMIVUDINA (DOE), BOSENTAN (DOE), IMATINIB (DOE), LINEZOLID (DOE), VALGANCICLORVIR (DOE) Y VORICONAZOL (DOE), CON DESTINO A LOS SERVICIOS DE FARMACIA DEL SERVICIO MURCIANO DE SALUD."/>
    <n v="63783.62"/>
    <n v="37550.03"/>
    <s v="A28456820"/>
    <s v="LABORATORIOS NORMON,S.A"/>
    <d v="2018-03-15T00:00:00"/>
    <s v="24 meses"/>
    <s v="SERVICIOS CENTRALES (SMS)"/>
    <n v="0"/>
    <n v="33690000"/>
    <s v="MEDICAMENTOS DIVERSOS"/>
    <n v="0"/>
  </r>
  <r>
    <x v="0"/>
    <s v="171/2018"/>
    <x v="2"/>
    <x v="2"/>
    <s v="OBRAS DE DAÑOS POR VIENTO (MARZO 2018) EN EL CEIP VIRGEN DEL ROSARIO DE LA CUEVA-MONTEAGUDO (MURCIA)"/>
    <n v="50000"/>
    <n v="50000"/>
    <s v="B73982472"/>
    <s v="COGAYROMUR SL"/>
    <d v="2018-03-15T00:00:00"/>
    <s v="15 días"/>
    <s v="C. DE EDUCACIÓN, JUVENTUD Y DEPORTES"/>
    <n v="15"/>
    <n v="45200000"/>
    <s v="TRABAJOS GENERALES DE CONSTRUCCIÓN DE INMUEBLES Y OBRAS DE INGENIERÍA CIVIL"/>
    <n v="0"/>
  </r>
  <r>
    <x v="0"/>
    <s v="225/2018"/>
    <x v="3"/>
    <x v="0"/>
    <s v="SUMINISTRO DE MEDICAMENTOS: ABACAVIR, AMIVUDINA (DOE), BOSENTAN (DOE), IMATINIB (DOE), LINEZOLID (DOE), VALGANCICLORVIR (DOE) Y VORICONAZOL (DOE), CON DESTINO A LOS SERVICIOS DE FARMACIA DEL SERVICIO MURCIANO DE SALUD."/>
    <n v="111800"/>
    <n v="80462.720000000001"/>
    <s v="A28456820"/>
    <s v="LABORATORIOS NORMON,S.A"/>
    <d v="2018-03-15T00:00:00"/>
    <s v="24 meses"/>
    <s v="SERVICIOS CENTRALES (SMS)"/>
    <n v="0"/>
    <n v="33690000"/>
    <s v="MEDICAMENTOS DIVERSOS"/>
    <n v="0"/>
  </r>
  <r>
    <x v="0"/>
    <s v="126/2018"/>
    <x v="3"/>
    <x v="0"/>
    <s v="SUMINISTRO, EN RÉGIMEN DE ARRENDAMIENTO SIN OPCIÓN DE COMPRA, DE EQUIPOS PARA REPROGRAFÍA EN EL ÁREA DE SALUD VII."/>
    <n v="145592.04"/>
    <n v="92918.32"/>
    <s v="B30065668"/>
    <s v="COPIMUR SL"/>
    <d v="2018-03-15T00:00:00"/>
    <s v="48 meses"/>
    <s v="SERVICIOS CENTRALES (SMS)"/>
    <n v="0"/>
    <n v="30192400"/>
    <s v="MATERIAL DE REPROGRAFÍA"/>
    <n v="0"/>
  </r>
  <r>
    <x v="0"/>
    <s v="153/2018"/>
    <x v="3"/>
    <x v="1"/>
    <s v="SUMINISTRO VESTUARIO DE INVIERNO 2018 CON DESTINO AL PERSONAL GERENCIA URGENCIAS Y EMERGENCIAS SANITARIAS 061 DE LA REGIÓN DE MURCIA"/>
    <n v="7078.32"/>
    <n v="6589.3"/>
    <s v="B97054175"/>
    <s v="DISEÑOS MEDI SL"/>
    <d v="2018-03-15T00:00:00"/>
    <s v="30 días"/>
    <s v="GERENCIA 061"/>
    <n v="0"/>
    <n v="18221200"/>
    <s v="ANORAKS"/>
    <n v="0"/>
  </r>
  <r>
    <x v="0"/>
    <s v="150/2018"/>
    <x v="3"/>
    <x v="1"/>
    <s v="SUMINISTRO VESTUARIO DE INVIERNO 2018 CON DESTINO AL PERSONAL GERENCIA URGENCIAS Y EMERGENCIAS SANITARIAS 061 DE LA REGIÓN DE MURCIA"/>
    <n v="2900.37"/>
    <n v="2816.88"/>
    <s v="A28017895"/>
    <s v="EL CORTE INGLES S.A."/>
    <d v="2018-03-15T00:00:00"/>
    <s v="30 días"/>
    <s v="GERENCIA 061"/>
    <n v="0"/>
    <n v="18221200"/>
    <s v="ANORAKS"/>
    <n v="0"/>
  </r>
  <r>
    <x v="0"/>
    <s v="149/2018"/>
    <x v="3"/>
    <x v="1"/>
    <s v="SUMINISTRO VESTUARIO DE INVIERNO 2018 CON DESTINO AL PERSONAL GERENCIA URGENCIAS Y EMERGENCIAS SANITARIAS 061 DE LA REGIÓN DE MURCIA"/>
    <n v="701.8"/>
    <n v="699.38"/>
    <s v="A28017895"/>
    <s v="EL CORTE INGLES S.A."/>
    <d v="2018-03-15T00:00:00"/>
    <s v="30 días"/>
    <s v="GERENCIA 061"/>
    <n v="0"/>
    <n v="18221200"/>
    <s v="ANORAKS"/>
    <n v="0"/>
  </r>
  <r>
    <x v="0"/>
    <s v="144/2018"/>
    <x v="3"/>
    <x v="1"/>
    <s v="SUMINISTRO VESTUARIO DE INVIERNO 2018 CON DESTINO AL PERSONAL GERENCIA URGENCIAS Y EMERGENCIAS SANITARIAS 061 DE LA REGIÓN DE MURCIA"/>
    <n v="8926.35"/>
    <n v="7402.11"/>
    <s v="B97054175"/>
    <s v="DISEÑOS MEDI SL"/>
    <d v="2018-03-15T00:00:00"/>
    <s v="90 días"/>
    <s v="GERENCIA 061"/>
    <n v="0"/>
    <n v="18221200"/>
    <s v="ANORAKS"/>
    <n v="0"/>
  </r>
  <r>
    <x v="0"/>
    <s v="227/2018"/>
    <x v="3"/>
    <x v="0"/>
    <s v="SUMINISTRO DE MEDICAMENTOS: ABACAVIR, AMIVUDINA (DOE), BOSENTAN (DOE), IMATINIB (DOE), LINEZOLID (DOE), VALGANCICLORVIR (DOE) Y VORICONAZOL (DOE), CON DESTINO A LOS SERVICIOS DE FARMACIA DEL SERVICIO MURCIANO DE SALUD."/>
    <n v="61976.72"/>
    <n v="32780.800000000003"/>
    <s v="B83959379"/>
    <s v="TEVA PHARMA, S.L."/>
    <d v="2018-03-15T00:00:00"/>
    <s v="24 meses"/>
    <s v="SERVICIOS CENTRALES (SMS)"/>
    <n v="0"/>
    <n v="33690000"/>
    <s v="MEDICAMENTOS DIVERSOS"/>
    <n v="0"/>
  </r>
  <r>
    <x v="0"/>
    <s v="226/2018"/>
    <x v="3"/>
    <x v="0"/>
    <s v="SUMINISTRO DE MEDICAMENTOS: ABACAVIR, AMIVUDINA (DOE), BOSENTAN (DOE), IMATINIB (DOE), LINEZOLID (DOE), VALGANCICLORVIR (DOE) Y VORICONAZOL (DOE), CON DESTINO A LOS SERVICIOS DE FARMACIA DEL SERVICIO MURCIANO DE SALUD."/>
    <n v="130603.2"/>
    <n v="77750.399999999994"/>
    <s v="B65112930"/>
    <s v="ACCORD HEALTHCARE SLU"/>
    <d v="2018-03-15T00:00:00"/>
    <s v="24 meses"/>
    <s v="SERVICIOS CENTRALES (SMS)"/>
    <n v="0"/>
    <n v="33690000"/>
    <s v="MEDICAMENTOS DIVERSOS"/>
    <n v="0"/>
  </r>
  <r>
    <x v="0"/>
    <s v="152/2018"/>
    <x v="3"/>
    <x v="1"/>
    <s v="SUMINISTRO VESTUARIO DE INVIERNO 2018 CON DESTINO AL PERSONAL GERENCIA URGENCIAS Y EMERGENCIAS SANITARIAS 061 DE LA REGIÓN DE MURCIA"/>
    <n v="13624.24"/>
    <n v="12277.64"/>
    <s v="B97054175"/>
    <s v="DISEÑOS MEDI SL"/>
    <d v="2018-03-15T00:00:00"/>
    <s v="30 días"/>
    <s v="GERENCIA 061"/>
    <n v="0"/>
    <n v="18221200"/>
    <s v="ANORAKS"/>
    <n v="0"/>
  </r>
  <r>
    <x v="0"/>
    <s v="229/2018"/>
    <x v="3"/>
    <x v="0"/>
    <s v="SUMINISTRO DE MEDICAMENTOS: ABACAVIR, AMIVUDINA (DOE), BOSENTAN (DOE), IMATINIB (DOE), LINEZOLID (DOE), VALGANCICLORVIR (DOE) Y VORICONAZOL (DOE), CON DESTINO A LOS SERVICIOS DE FARMACIA DEL SERVICIO MURCIANO DE SALUD."/>
    <n v="437932.56"/>
    <n v="98794.8"/>
    <s v="B83959379"/>
    <s v="TEVA PHARMA, S.L."/>
    <d v="2018-03-15T00:00:00"/>
    <s v="24 meses"/>
    <s v="SERVICIOS CENTRALES (SMS)"/>
    <n v="0"/>
    <n v="33690000"/>
    <s v="MEDICAMENTOS DIVERSOS"/>
    <n v="0"/>
  </r>
  <r>
    <x v="0"/>
    <s v="159/2018"/>
    <x v="0"/>
    <x v="0"/>
    <s v="REDACCIÓN DE PLANES TÉCNICOS DE GESTIÓN FORESTAL DE MONTES DE UTILIDAD PÚBLICA DE LA REGIÓN DE MURCIA"/>
    <n v="69615.899999999994"/>
    <n v="37592.58"/>
    <s v="B02419869"/>
    <s v="INGENIERIA DEL ENTORNO NATURAL, S.L."/>
    <d v="2018-03-13T00:00:00"/>
    <s v="6 meses"/>
    <s v="C. DE TURISMO, CULTURA Y MEDIO AMBIENTE"/>
    <n v="19"/>
    <n v="71242000"/>
    <s v="ELABORACIÓN DE PROYECTOS Y DISEÑOS, PRESUPUESTOS"/>
    <n v="0"/>
  </r>
  <r>
    <x v="0"/>
    <s v="158/2018"/>
    <x v="0"/>
    <x v="0"/>
    <s v="REDACCIÓN DE PLANES TÉCNICOS DE GESTIÓN FORESTAL DE MONTES DE UTILIDAD PÚBLICA DE LA REGIÓN DE MURCIA"/>
    <n v="49122.73"/>
    <n v="26526.27"/>
    <s v="B02419869"/>
    <s v="INGENIERIA DEL ENTORNO NATURAL, S.L."/>
    <d v="2018-03-13T00:00:00"/>
    <s v="6 meses"/>
    <s v="C. DE TURISMO, CULTURA Y MEDIO AMBIENTE"/>
    <n v="19"/>
    <n v="71242000"/>
    <s v="ELABORACIÓN DE PROYECTOS Y DISEÑOS, PRESUPUESTOS"/>
    <n v="0"/>
  </r>
  <r>
    <x v="0"/>
    <s v="157/2018"/>
    <x v="0"/>
    <x v="0"/>
    <s v="REDACCIÓN DE PLANES TÉCNICOS DE GESTIÓN FORESTAL DE MONTES DE UTILIDAD PÚBLICA DE LA REGIÓN DE MURCIA"/>
    <n v="70594.91"/>
    <n v="39533.14"/>
    <s v="B30248017"/>
    <s v="INGENIERIA QUIPONS, SL"/>
    <d v="2018-03-13T00:00:00"/>
    <s v="6 meses"/>
    <s v="C. DE TURISMO, CULTURA Y MEDIO AMBIENTE"/>
    <n v="19"/>
    <n v="71242000"/>
    <s v="ELABORACIÓN DE PROYECTOS Y DISEÑOS, PRESUPUESTOS"/>
    <n v="0"/>
  </r>
  <r>
    <x v="0"/>
    <s v="160/2018"/>
    <x v="0"/>
    <x v="0"/>
    <s v="REDACCIÓN DE PLANES TÉCNICOS DE GESTIÓN FORESTAL DE MONTES DE UTILIDAD PÚBLICA DE LA REGIÓN DE MURCIA"/>
    <n v="92034.05"/>
    <n v="44167.14"/>
    <s v="B91594325"/>
    <s v="INGENIERIA RURAL Y MEDIOAMBIENTE SL"/>
    <d v="2018-03-13T00:00:00"/>
    <s v="6 meses"/>
    <s v="C. DE TURISMO, CULTURA Y MEDIO AMBIENTE"/>
    <n v="19"/>
    <n v="71242000"/>
    <s v="ELABORACIÓN DE PROYECTOS Y DISEÑOS, PRESUPUESTOS"/>
    <n v="0"/>
  </r>
  <r>
    <x v="0"/>
    <s v="114/2018"/>
    <x v="0"/>
    <x v="0"/>
    <s v="SERVICIO DE ASISTENCIA PSICOLÓGICA Y SOCIAL EN SITUACIÓN DE DUDA, DIFICULTAD O EMERGENCIA EN EL ÁMBITO ESCOLAR MEDIANTE UNA LÍNEA TELEFÓNICA 900 DE AYUDA A LA INFANCIA Y LA ADOLESCENCIA."/>
    <n v="30000"/>
    <n v="19199.96"/>
    <s v="F73960767"/>
    <s v="HIGEA, S. COOP."/>
    <d v="2018-03-13T00:00:00"/>
    <s v="9 meses y 19 días"/>
    <s v="C. DE EDUCACIÓN, JUVENTUD Y DEPORTES"/>
    <n v="15"/>
    <n v="85312300"/>
    <s v="SERVICIOS DE ORIENTACIÓN Y ASESORAMIENTO"/>
    <n v="0"/>
  </r>
  <r>
    <x v="0"/>
    <s v="165/2018"/>
    <x v="0"/>
    <x v="0"/>
    <s v="REDACCIÓN DE PLANES TÉCNICOS DE GESTIÓN FORESTAL DE MONTES DE UTILIDAD PÚBLICA DE LA REGIÓN DE MURCIA"/>
    <n v="114822.59"/>
    <n v="54793.34"/>
    <s v="B91594325"/>
    <s v="INGENIERIA RURAL Y MEDIOAMBIENTE SL"/>
    <d v="2018-03-13T00:00:00"/>
    <s v="6 meses"/>
    <s v="C. DE TURISMO, CULTURA Y MEDIO AMBIENTE"/>
    <n v="19"/>
    <n v="71242000"/>
    <s v="ELABORACIÓN DE PROYECTOS Y DISEÑOS, PRESUPUESTOS"/>
    <n v="0"/>
  </r>
  <r>
    <x v="0"/>
    <s v="162/2018"/>
    <x v="0"/>
    <x v="0"/>
    <s v="REDACCIÓN DE PLANES TÉCNICOS DE GESTIÓN FORESTAL DE MONTES DE UTILIDAD PÚBLICA DE LA REGIÓN DE MURCIA"/>
    <n v="92540.07"/>
    <n v="51822.44"/>
    <s v="B30248017"/>
    <s v="INGENIERIA QUIPONS, SL"/>
    <d v="2018-03-13T00:00:00"/>
    <s v="6 meses"/>
    <s v="C. DE TURISMO, CULTURA Y MEDIO AMBIENTE"/>
    <n v="19"/>
    <n v="71242000"/>
    <s v="ELABORACIÓN DE PROYECTOS Y DISEÑOS, PRESUPUESTOS"/>
    <n v="0"/>
  </r>
  <r>
    <x v="0"/>
    <s v="168/2018"/>
    <x v="0"/>
    <x v="0"/>
    <s v="REDACCIÓN DE PLANES TÉCNICOS DE GESTIÓN FORESTAL DE MONTES DE UTILIDAD PÚBLICA DE LA REGIÓN DE MURCIA"/>
    <n v="35449.61"/>
    <n v="19851.78"/>
    <s v="B30248017"/>
    <s v="INGENIERIA QUIPONS, SL"/>
    <d v="2018-03-13T00:00:00"/>
    <s v="6 meses"/>
    <s v="C. DE TURISMO, CULTURA Y MEDIO AMBIENTE"/>
    <n v="19"/>
    <n v="71242000"/>
    <s v="ELABORACIÓN DE PROYECTOS Y DISEÑOS, PRESUPUESTOS"/>
    <n v="0"/>
  </r>
  <r>
    <x v="0"/>
    <s v="161/2018"/>
    <x v="0"/>
    <x v="0"/>
    <s v="REDACCIÓN DE PLANES TÉCNICOS DE GESTIÓN FORESTAL DE MONTES DE UTILIDAD PÚBLICA DE LA REGIÓN DE MURCIA"/>
    <n v="71067.899999999994"/>
    <n v="38376.660000000003"/>
    <s v="B02419869"/>
    <s v="INGENIERIA DEL ENTORNO NATURAL, S.L."/>
    <d v="2018-03-13T00:00:00"/>
    <s v="6 meses"/>
    <s v="C. DE TURISMO, CULTURA Y MEDIO AMBIENTE"/>
    <n v="19"/>
    <n v="71242000"/>
    <s v="ELABORACIÓN DE PROYECTOS Y DISEÑOS, PRESUPUESTOS"/>
    <n v="0"/>
  </r>
  <r>
    <x v="0"/>
    <s v="163/2018"/>
    <x v="0"/>
    <x v="0"/>
    <s v="REDACCIÓN DE PLANES TÉCNICOS DE GESTIÓN FORESTAL DE MONTES DE UTILIDAD PÚBLICA DE LA REGIÓN DE MURCIA"/>
    <n v="109117.2"/>
    <n v="58923.29"/>
    <s v="B02419869"/>
    <s v="INGENIERIA DEL ENTORNO NATURAL, S.L."/>
    <d v="2018-03-13T00:00:00"/>
    <s v="6 meses"/>
    <s v="C. DE TURISMO, CULTURA Y MEDIO AMBIENTE"/>
    <n v="19"/>
    <n v="71242000"/>
    <s v="ELABORACIÓN DE PROYECTOS Y DISEÑOS, PRESUPUESTOS"/>
    <n v="0"/>
  </r>
  <r>
    <x v="0"/>
    <s v="169/2018"/>
    <x v="0"/>
    <x v="0"/>
    <s v="REDACCIÓN DE PLANES TÉCNICOS DE GESTIÓN FORESTAL DE MONTES DE UTILIDAD PÚBLICA DE LA REGIÓN DE MURCIA"/>
    <n v="39838.65"/>
    <n v="21313.68"/>
    <s v="B02419869"/>
    <s v="INGENIERIA DEL ENTORNO NATURAL, S.L."/>
    <d v="2018-03-13T00:00:00"/>
    <s v="6 meses"/>
    <s v="C. DE TURISMO, CULTURA Y MEDIO AMBIENTE"/>
    <n v="19"/>
    <n v="71242000"/>
    <s v="ELABORACIÓN DE PROYECTOS Y DISEÑOS, PRESUPUESTOS"/>
    <n v="0"/>
  </r>
  <r>
    <x v="0"/>
    <s v="166/2018"/>
    <x v="0"/>
    <x v="0"/>
    <s v="REDACCIÓN DE PLANES TÉCNICOS DE GESTIÓN FORESTAL DE MONTES DE UTILIDAD PÚBLICA DE LA REGIÓN DE MURCIA"/>
    <n v="45375.360000000001"/>
    <n v="24502.69"/>
    <s v="B02419869"/>
    <s v="INGENIERIA DEL ENTORNO NATURAL, S.L."/>
    <d v="2018-03-13T00:00:00"/>
    <s v="6 meses"/>
    <s v="C. DE TURISMO, CULTURA Y MEDIO AMBIENTE"/>
    <n v="19"/>
    <n v="71242000"/>
    <s v="ELABORACIÓN DE PROYECTOS Y DISEÑOS, PRESUPUESTOS"/>
    <n v="0"/>
  </r>
  <r>
    <x v="0"/>
    <s v="357/2018"/>
    <x v="3"/>
    <x v="0"/>
    <s v="ADQUISICIÓN DE UN SISTEMA MONITORIZACIÓN PARA EL SERVICIO DE PARITORIO HOSPITAL COMARCAL DEL NOROESTE"/>
    <n v="110000"/>
    <n v="61486"/>
    <s v="B46149555"/>
    <s v="DEXTRO MEDICA, S.L."/>
    <d v="2018-03-12T00:00:00"/>
    <s v="2 meses"/>
    <s v="SERVICIOS CENTRALES (SMS)"/>
    <n v="0"/>
    <n v="33172100"/>
    <s v="APARATOS PARA ANESTESIA"/>
    <n v="0"/>
  </r>
  <r>
    <x v="0"/>
    <s v="119/2018"/>
    <x v="3"/>
    <x v="0"/>
    <s v="SUMINISTRO GASÓLEO CALEFACCIÓN PARA HU STA. MARÍA ROSELL"/>
    <n v="135036"/>
    <n v="135036"/>
    <s v="B95799664"/>
    <s v="ESERGUI DISTESER, S.L.U."/>
    <d v="2018-03-12T00:00:00"/>
    <s v="12 meses"/>
    <s v="SERVICIOS CENTRALES (SMS)"/>
    <n v="0"/>
    <n v="9134000"/>
    <s v="GASÓLEOS"/>
    <n v="0"/>
  </r>
  <r>
    <x v="0"/>
    <s v="140/2018"/>
    <x v="3"/>
    <x v="1"/>
    <s v="ADQUISICIÓN DE UN TUBO RX PARA EL ARCO VASCULAR ALLURA DEL SERVICIO DE NEURORRADIOCIRUGÍA VASCULAR INTERNVENCIONISTA DEL HOSPITAL CLÍNICO UNIVERSITARIO &quot;VIRGEN DE LA ARRIXACA&quot;."/>
    <n v="117612"/>
    <n v="117612"/>
    <s v="A28017143"/>
    <s v="PHILIPS IBERICA, S.A."/>
    <d v="2018-03-12T00:00:00"/>
    <s v="15 días"/>
    <s v="SERVICIOS CENTRALES (SMS)"/>
    <n v="0"/>
    <n v="33111000"/>
    <s v="APARATOS PARA RADIOLOGÍA"/>
    <n v="0"/>
  </r>
  <r>
    <x v="0"/>
    <s v="167/2018"/>
    <x v="0"/>
    <x v="0"/>
    <s v="REDACCIÓN DE PLANES TÉCNICOS DE GESTIÓN FORESTAL DE MONTES DE UTILIDAD PÚBLICA DE LA REGIÓN DE MURCIA"/>
    <n v="64383.5"/>
    <n v="35714.959999999999"/>
    <s v="F82718131"/>
    <s v="AGRESTA S.COOP.MADRILEÑA"/>
    <d v="2018-03-12T00:00:00"/>
    <s v="6 meses"/>
    <s v="C. DE TURISMO, CULTURA Y MEDIO AMBIENTE"/>
    <n v="19"/>
    <n v="71242000"/>
    <s v="ELABORACIÓN DE PROYECTOS Y DISEÑOS, PRESUPUESTOS"/>
    <n v="0"/>
  </r>
  <r>
    <x v="0"/>
    <s v="107/2018"/>
    <x v="3"/>
    <x v="0"/>
    <s v="ADQUISICIÓN WINDOWS ENTERPRISE LTSB PARA 600 PCS.(LOTE 1) Y MICROSOFT OFFICE ESTÁNDAR (ACADEMIC) PARA 455 PCS (LOTE 2)"/>
    <n v="173702.76"/>
    <n v="173151"/>
    <s v="A28855260"/>
    <s v="INFORMATICA EL CORTE INGLES S.A."/>
    <d v="2018-03-12T00:00:00"/>
    <s v="30 días"/>
    <s v="C. DE HACIENDA Y ADMINISTRACIONES PÚBLICAS"/>
    <n v="13"/>
    <n v="48624000"/>
    <s v="PAQUETES DE SOFTWARE DE SISTEMA OPERATIVO DE ORDENADOR PERSONAL (PC)"/>
    <n v="0"/>
  </r>
  <r>
    <x v="0"/>
    <s v="108/2018"/>
    <x v="3"/>
    <x v="0"/>
    <s v="SUMINISTRO ¿ADQUISICIÓN WINDOWS ENTERPRISE LTSB PARA 600 PCS.(LOTE 1) Y MICROSOFT OFFICE ESTÁNDAR (ACADEMIC) PARA 455 PCS (LOTE 2)&quot;"/>
    <n v="29729.7"/>
    <n v="29179.15"/>
    <s v="A28855260"/>
    <s v="INFORMATICA EL CORTE INGLES S.A."/>
    <d v="2018-03-12T00:00:00"/>
    <s v="30 días"/>
    <s v="C. DE HACIENDA Y ADMINISTRACIONES PÚBLICAS"/>
    <n v="13"/>
    <n v="48920000"/>
    <s v="PAQUETES DE SOFTWARE OFIMÁTICO"/>
    <n v="0"/>
  </r>
  <r>
    <x v="0"/>
    <s v="164/2018"/>
    <x v="0"/>
    <x v="0"/>
    <s v="REDACCIÓN DE PLANES TÉCNICOS DE GESTIÓN FORESTAL DE MONTES DE UTILIDAD PÚBLICA DE LA REGIÓN DE MURCIA"/>
    <n v="118232.61"/>
    <n v="70120.42"/>
    <s v="F82718131"/>
    <s v="AGRESTA S.COOP.MADRILEÑA"/>
    <d v="2018-03-12T00:00:00"/>
    <s v="6 meses"/>
    <s v="C. DE TURISMO, CULTURA Y MEDIO AMBIENTE"/>
    <n v="19"/>
    <n v="71242000"/>
    <s v="ELABORACIÓN DE PROYECTOS Y DISEÑOS, PRESUPUESTOS"/>
    <n v="0"/>
  </r>
  <r>
    <x v="0"/>
    <s v="170/2018"/>
    <x v="0"/>
    <x v="0"/>
    <s v="REDACCIÓN DE PLANES TÉCNICOS DE GESTIÓN FORESTAL DE MONTES DE UTILIDAD PÚBLICA DE LA REGIÓN DE MURCIA"/>
    <n v="45848.35"/>
    <n v="23729.31"/>
    <s v="F82718131"/>
    <s v="AGRESTA S.COOP.MADRILEÑA"/>
    <d v="2018-03-12T00:00:00"/>
    <s v="6 meses"/>
    <s v="C. DE TURISMO, CULTURA Y MEDIO AMBIENTE"/>
    <n v="19"/>
    <n v="71242000"/>
    <s v="ELABORACIÓN DE PROYECTOS Y DISEÑOS, PRESUPUESTOS"/>
    <n v="0"/>
  </r>
  <r>
    <x v="0"/>
    <s v="203/2018"/>
    <x v="3"/>
    <x v="0"/>
    <s v="SUMINISTRO DE APÓSITOS ACTIVOS PARA HERIDAS CON DESTINO A LOS CENTROS SANITARIOS DEPENDIENTES DEL SERVICIO MURCIANO DE SALUD"/>
    <n v="36687.199999999997"/>
    <n v="31086"/>
    <s v="A28389484"/>
    <s v="MEDTRONIC IBERICA, S.A."/>
    <d v="2018-03-10T00:00:00"/>
    <s v="24 meses"/>
    <s v="SERVICIOS CENTRALES (SMS)"/>
    <n v="0"/>
    <n v="33141110"/>
    <s v="APÓSITOS"/>
    <n v="0"/>
  </r>
  <r>
    <x v="0"/>
    <s v="179/2018"/>
    <x v="3"/>
    <x v="0"/>
    <s v="SUMINISTRO DE APÓSITOS ACTIVOS PARA HERIDAS CON DESTINO A LOS CENTROS SANITARIOS DEPENDIENTES DEL SERVICIO MURCIANO DE SALUD"/>
    <n v="143484"/>
    <n v="97609.600000000006"/>
    <s v="B83608604"/>
    <s v="LABORATORIOS URGO, S.L."/>
    <d v="2018-03-10T00:00:00"/>
    <s v="24 meses"/>
    <s v="SERVICIOS CENTRALES (SMS)"/>
    <n v="0"/>
    <n v="33141110"/>
    <s v="APÓSITOS"/>
    <n v="0"/>
  </r>
  <r>
    <x v="0"/>
    <s v="206/2018"/>
    <x v="3"/>
    <x v="0"/>
    <s v="SUMINISTRO DE APÓSITOS ACTIVOS PARA HERIDAS CON DESTINO A LOS CENTROS SANITARIOS DEPENDIENTES DEL SERVICIO MURCIANO DE SALUD"/>
    <n v="36300"/>
    <n v="36168"/>
    <s v="A28123297"/>
    <s v="SMITH &amp; NEPHEW, S.A."/>
    <d v="2018-03-10T00:00:00"/>
    <s v="24 meses"/>
    <s v="SERVICIOS CENTRALES (SMS)"/>
    <n v="0"/>
    <n v="33141110"/>
    <s v="APÓSITOS"/>
    <n v="0"/>
  </r>
  <r>
    <x v="0"/>
    <s v="195/2018"/>
    <x v="3"/>
    <x v="0"/>
    <s v="SUMINISTRO DE APÓSITOS ACTIVOS PARA HERIDAS CON DESTINO A LOS CENTROS SANITARIOS DEPENDIENTES DEL SERVICIO MURCIANO DE SALUD"/>
    <n v="71720"/>
    <n v="54692"/>
    <s v="B61526414"/>
    <s v="MOLNLYCKE HEALTH CARE, S.L."/>
    <d v="2018-03-10T00:00:00"/>
    <s v="24 meses"/>
    <s v="SERVICIOS CENTRALES (SMS)"/>
    <n v="0"/>
    <n v="33141110"/>
    <s v="APÓSITOS"/>
    <n v="0"/>
  </r>
  <r>
    <x v="0"/>
    <s v="207/2018"/>
    <x v="3"/>
    <x v="0"/>
    <s v="SUMINISTRO DE APÓSITOS ACTIVOS PARA HERIDAS CON DESTINO A LOS CENTROS SANITARIOS DEPENDIENTES DEL SERVICIO MURCIANO DE SALUD"/>
    <n v="474100"/>
    <n v="408210"/>
    <s v="B61787057"/>
    <s v="ALFASIGMA ESPAÑA, S.L."/>
    <d v="2018-03-10T00:00:00"/>
    <s v="24 meses"/>
    <s v="SERVICIOS CENTRALES (SMS)"/>
    <n v="0"/>
    <n v="33141110"/>
    <s v="APÓSITOS"/>
    <n v="0"/>
  </r>
  <r>
    <x v="0"/>
    <s v="197/2018"/>
    <x v="3"/>
    <x v="0"/>
    <s v="SUMINISTRO DE APÓSITOS ACTIVOS PARA HERIDAS CON DESTINO A LOS CENTROS SANITARIOS DEPENDIENTES DEL SERVICIO MURCIANO DE SALUD"/>
    <n v="45883.199999999997"/>
    <n v="41712"/>
    <s v="B61526414"/>
    <s v="MOLNLYCKE HEALTH CARE, S.L."/>
    <d v="2018-03-10T00:00:00"/>
    <s v="24 meses"/>
    <s v="SERVICIOS CENTRALES (SMS)"/>
    <n v="0"/>
    <n v="33141110"/>
    <s v="APÓSITOS"/>
    <n v="0"/>
  </r>
  <r>
    <x v="0"/>
    <s v="184/2018"/>
    <x v="3"/>
    <x v="0"/>
    <s v="SUMINISTRO DE APÓSITOS ACTIVOS PARA HERIDAS CON DESTINO A LOS CENTROS SANITARIOS DEPENDIENTES DEL SERVICIO MURCIANO DE SALUD"/>
    <n v="125400"/>
    <n v="94380"/>
    <s v="A28123297"/>
    <s v="SMITH &amp; NEPHEW, S.A."/>
    <d v="2018-03-10T00:00:00"/>
    <s v="24 meses"/>
    <s v="SERVICIOS CENTRALES (SMS)"/>
    <n v="0"/>
    <n v="33141110"/>
    <s v="APÓSITOS"/>
    <n v="0"/>
  </r>
  <r>
    <x v="0"/>
    <s v="183/2018"/>
    <x v="3"/>
    <x v="0"/>
    <s v="SUMINISTRO DE APÓSITOS ACTIVOS PARA HERIDAS CON DESTINO A LOS CENTROS SANITARIOS DEPENDIENTES DEL SERVICIO MURCIANO DE SALUD"/>
    <n v="23100"/>
    <n v="19140"/>
    <s v="B61526414"/>
    <s v="MOLNLYCKE HEALTH CARE, S.L."/>
    <d v="2018-03-10T00:00:00"/>
    <s v="24 meses"/>
    <s v="SERVICIOS CENTRALES (SMS)"/>
    <n v="0"/>
    <n v="33141110"/>
    <s v="APÓSITOS"/>
    <n v="0"/>
  </r>
  <r>
    <x v="0"/>
    <s v="182/2018"/>
    <x v="3"/>
    <x v="0"/>
    <s v="SUMINISTRO DE APÓSITOS ACTIVOS PARA HERIDAS CON DESTINO A LOS CENTROS SANITARIOS DEPENDIENTES DEL SERVICIO MURCIANO DE SALUD"/>
    <n v="271920"/>
    <n v="243540"/>
    <s v="A28123297"/>
    <s v="SMITH &amp; NEPHEW, S.A."/>
    <d v="2018-03-10T00:00:00"/>
    <s v="24 meses"/>
    <s v="SERVICIOS CENTRALES (SMS)"/>
    <n v="0"/>
    <n v="33141110"/>
    <s v="APÓSITOS"/>
    <n v="0"/>
  </r>
  <r>
    <x v="0"/>
    <s v="212/2018"/>
    <x v="3"/>
    <x v="0"/>
    <s v="SUMINISTRO DE APÓSITOS ACTIVOS PARA HERIDAS CON DESTINO A LOS CENTROS SANITARIOS DEPENDIENTES DEL SERVICIO MURCIANO DE SALUD"/>
    <n v="174240"/>
    <n v="174240"/>
    <s v="B28078020"/>
    <s v="3M ESPAÑA SL"/>
    <d v="2018-03-10T00:00:00"/>
    <s v="24 meses"/>
    <s v="SERVICIOS CENTRALES (SMS)"/>
    <n v="0"/>
    <n v="33141110"/>
    <s v="APÓSITOS"/>
    <n v="0"/>
  </r>
  <r>
    <x v="0"/>
    <s v="209/2018"/>
    <x v="3"/>
    <x v="0"/>
    <s v="SUMINISTRO DE APÓSITOS ACTIVOS PARA HERIDAS CON DESTINO A LOS CENTROS SANITARIOS DEPENDIENTES DEL SERVICIO MURCIANO DE SALUD"/>
    <n v="101200"/>
    <n v="101123"/>
    <s v="A28123297"/>
    <s v="SMITH &amp; NEPHEW, S.A."/>
    <d v="2018-03-10T00:00:00"/>
    <s v="24 meses"/>
    <s v="SERVICIOS CENTRALES (SMS)"/>
    <n v="0"/>
    <n v="33141110"/>
    <s v="APÓSITOS"/>
    <n v="0"/>
  </r>
  <r>
    <x v="0"/>
    <s v="186/2018"/>
    <x v="3"/>
    <x v="0"/>
    <s v="SUMINISTRO DE APÓSITOS ACTIVOS PARA HERIDAS CON DESTINO A LOS CENTROS SANITARIOS DEPENDIENTES DEL SERVICIO MURCIANO DE SALUD"/>
    <n v="43032"/>
    <n v="41778"/>
    <s v="B08380602"/>
    <s v="CONVATEC, S.L."/>
    <d v="2018-03-10T00:00:00"/>
    <s v="24 meses"/>
    <s v="SERVICIOS CENTRALES (SMS)"/>
    <n v="0"/>
    <n v="33141110"/>
    <s v="APÓSITOS"/>
    <n v="0"/>
  </r>
  <r>
    <x v="0"/>
    <s v="192/2018"/>
    <x v="3"/>
    <x v="0"/>
    <s v="SUMINISTRO DE APÓSITOS ACTIVOS PARA HERIDAS CON DESTINO A LOS CENTROS SANITARIOS DEPENDIENTES DEL SERVICIO MURCIANO DE SALUD"/>
    <n v="536580"/>
    <n v="531432"/>
    <s v="B08380602"/>
    <s v="CONVATEC, S.L."/>
    <d v="2018-03-10T00:00:00"/>
    <s v="24 meses"/>
    <s v="SERVICIOS CENTRALES (SMS)"/>
    <n v="0"/>
    <n v="33141110"/>
    <s v="APÓSITOS"/>
    <n v="0"/>
  </r>
  <r>
    <x v="0"/>
    <s v="194/2018"/>
    <x v="3"/>
    <x v="0"/>
    <s v="SUMINISTRO DE APÓSITOS ACTIVOS PARA HERIDAS CON DESTINO A LOS CENTROS SANITARIOS DEPENDIENTES DEL SERVICIO MURCIANO DE SALUD"/>
    <n v="229020"/>
    <n v="228514"/>
    <s v="B83608604"/>
    <s v="LABORATORIOS URGO, S.L."/>
    <d v="2018-03-10T00:00:00"/>
    <s v="24 meses"/>
    <s v="SERVICIOS CENTRALES (SMS)"/>
    <n v="0"/>
    <n v="33141110"/>
    <s v="APÓSITOS"/>
    <n v="0"/>
  </r>
  <r>
    <x v="0"/>
    <s v="211/2018"/>
    <x v="3"/>
    <x v="0"/>
    <s v="SUMINISTRO DE APÓSITOS ACTIVOS PARA HERIDAS CON DESTINO A LOS CENTROS SANITARIOS DEPENDIENTES DEL SERVICIO MURCIANO DE SALUD"/>
    <n v="11748"/>
    <n v="7260"/>
    <s v="A28165587"/>
    <s v="PRIM S. A."/>
    <d v="2018-03-10T00:00:00"/>
    <s v="24 meses"/>
    <s v="SERVICIOS CENTRALES (SMS)"/>
    <n v="0"/>
    <n v="33141110"/>
    <s v="APÓSITOS"/>
    <n v="0"/>
  </r>
  <r>
    <x v="0"/>
    <s v="205/2018"/>
    <x v="3"/>
    <x v="0"/>
    <s v="SUMINISTRO DE APÓSITOS ACTIVOS PARA HERIDAS CON DESTINO A LOS CENTROS SANITARIOS DEPENDIENTES DEL SERVICIO MURCIANO DE SALUD"/>
    <n v="11000"/>
    <n v="11000"/>
    <s v="A08092744"/>
    <s v="B.BRAUN MEDICAL, S.A."/>
    <d v="2018-03-10T00:00:00"/>
    <s v="24 meses"/>
    <s v="SERVICIOS CENTRALES (SMS)"/>
    <n v="0"/>
    <n v="33141110"/>
    <s v="APÓSITOS"/>
    <n v="0"/>
  </r>
  <r>
    <x v="0"/>
    <s v="202/2018"/>
    <x v="3"/>
    <x v="0"/>
    <s v="SUMINISTRO DE APÓSITOS ACTIVOS PARA HERIDAS CON DESTINO A LOS CENTROS SANITARIOS DEPENDIENTES DEL SERVICIO MURCIANO DE SALUD"/>
    <n v="3454"/>
    <n v="3428.7"/>
    <s v="A08032401"/>
    <s v="LABORATORIOS HARTMANN, SA"/>
    <d v="2018-03-10T00:00:00"/>
    <s v="24 meses"/>
    <s v="SERVICIOS CENTRALES (SMS)"/>
    <n v="0"/>
    <n v="33141110"/>
    <s v="APÓSITOS"/>
    <n v="0"/>
  </r>
  <r>
    <x v="0"/>
    <s v="201/2018"/>
    <x v="3"/>
    <x v="0"/>
    <s v="SUMINISTRO DE APÓSITOS ACTIVOS PARA HERIDAS CON DESTINO A LOS CENTROS SANITARIOS DEPENDIENTES DEL SERVICIO MURCIANO DE SALUD"/>
    <n v="46112"/>
    <n v="45900.800000000003"/>
    <s v="B08438731"/>
    <s v="IZASA HOSPITAL SL SOCIEDAD UNIPERSONAL"/>
    <d v="2018-03-10T00:00:00"/>
    <s v="24 meses"/>
    <s v="SERVICIOS CENTRALES (SMS)"/>
    <n v="0"/>
    <n v="33141110"/>
    <s v="APÓSITOS"/>
    <n v="0"/>
  </r>
  <r>
    <x v="0"/>
    <s v="214/2018"/>
    <x v="3"/>
    <x v="0"/>
    <s v="SUMINISTRO DE APÓSITOS ACTIVOS PARA HERIDAS CON DESTINO A LOS CENTROS SANITARIOS DEPENDIENTES DEL SERVICIO MURCIANO DE SALUD"/>
    <n v="46475"/>
    <n v="46365"/>
    <s v="B83608604"/>
    <s v="LABORATORIOS URGO, S.L."/>
    <d v="2018-03-10T00:00:00"/>
    <s v="24 meses"/>
    <s v="SERVICIOS CENTRALES (SMS)"/>
    <n v="0"/>
    <n v="33141110"/>
    <s v="APÓSITOS"/>
    <n v="0"/>
  </r>
  <r>
    <x v="0"/>
    <s v="213/2018"/>
    <x v="3"/>
    <x v="0"/>
    <s v="SUMINISTRO DE APÓSITOS ACTIVOS PARA HERIDAS CON DESTINO A LOS CENTROS SANITARIOS DEPENDIENTES DEL SERVICIO MURCIANO DE SALUD"/>
    <n v="8140"/>
    <n v="8118"/>
    <s v="A08032401"/>
    <s v="LABORATORIOS HARTMANN, SA"/>
    <d v="2018-03-10T00:00:00"/>
    <s v="24 meses"/>
    <s v="SERVICIOS CENTRALES (SMS)"/>
    <n v="0"/>
    <n v="33141110"/>
    <s v="APÓSITOS"/>
    <n v="0"/>
  </r>
  <r>
    <x v="0"/>
    <s v="180/2018"/>
    <x v="3"/>
    <x v="0"/>
    <s v="SUMINISTRO DE APÓSITOS ACTIVOS PARA HERIDAS CON DESTINO A LOS CENTROS SANITARIOS DEPENDIENTES DEL SERVICIO MURCIANO DE SALUD"/>
    <n v="72655"/>
    <n v="59455"/>
    <s v="A28123297"/>
    <s v="SMITH &amp; NEPHEW, S.A."/>
    <d v="2018-03-10T00:00:00"/>
    <s v="24 meses"/>
    <s v="SERVICIOS CENTRALES (SMS)"/>
    <n v="0"/>
    <n v="33141110"/>
    <s v="APÓSITOS"/>
    <n v="0"/>
  </r>
  <r>
    <x v="0"/>
    <s v="204/2018"/>
    <x v="3"/>
    <x v="0"/>
    <s v="SUMINISTRO DE APÓSITOS ACTIVOS PARA HERIDAS CON DESTINO A LOS CENTROS SANITARIOS DEPENDIENTES DEL SERVICIO MURCIANO DE SALUD"/>
    <n v="51480"/>
    <n v="45130.8"/>
    <s v="A28899003"/>
    <s v="COLOPLAST PRODUCTOS MEDICOS, S.A."/>
    <d v="2018-03-10T00:00:00"/>
    <s v="24 meses"/>
    <s v="SERVICIOS CENTRALES (SMS)"/>
    <n v="0"/>
    <n v="33141110"/>
    <s v="APÓSITOS"/>
    <n v="0"/>
  </r>
  <r>
    <x v="0"/>
    <s v="210/2018"/>
    <x v="3"/>
    <x v="0"/>
    <s v="SUMINISTRO DE APÓSITOS ACTIVOS PARA HERIDAS CON DESTINO A LOS CENTROS SANITARIOS DEPENDIENTES DEL SERVICIO MURCIANO DE SALUD"/>
    <n v="14872"/>
    <n v="12870"/>
    <s v="A28123297"/>
    <s v="SMITH &amp; NEPHEW, S.A."/>
    <d v="2018-03-10T00:00:00"/>
    <s v="24 meses"/>
    <s v="SERVICIOS CENTRALES (SMS)"/>
    <n v="0"/>
    <n v="33141110"/>
    <s v="APÓSITOS"/>
    <n v="0"/>
  </r>
  <r>
    <x v="0"/>
    <s v="181/2018"/>
    <x v="3"/>
    <x v="0"/>
    <s v="SUMINISTRO DE APÓSITOS ACTIVOS PARA HERIDAS CON DESTINO A LOS CENTROS SANITARIOS DEPENDIENTES DEL SERVICIO MURCIANO DE SALUD"/>
    <n v="245267"/>
    <n v="245102"/>
    <s v="B61526414"/>
    <s v="MOLNLYCKE HEALTH CARE, S.L."/>
    <d v="2018-03-10T00:00:00"/>
    <s v="24 meses"/>
    <s v="SERVICIOS CENTRALES (SMS)"/>
    <n v="0"/>
    <n v="33141110"/>
    <s v="APÓSITOS"/>
    <n v="0"/>
  </r>
  <r>
    <x v="0"/>
    <s v="208/2018"/>
    <x v="3"/>
    <x v="0"/>
    <s v="SUMINISTRO DE APÓSITOS ACTIVOS PARA HERIDAS CON DESTINO A LOS CENTROS SANITARIOS DEPENDIENTES DEL SERVICIO MURCIANO DE SALUD"/>
    <n v="231000"/>
    <n v="179982"/>
    <s v="A28123297"/>
    <s v="SMITH &amp; NEPHEW, S.A."/>
    <d v="2018-03-10T00:00:00"/>
    <s v="24 meses"/>
    <s v="SERVICIOS CENTRALES (SMS)"/>
    <n v="0"/>
    <n v="33141110"/>
    <s v="APÓSITOS"/>
    <n v="0"/>
  </r>
  <r>
    <x v="0"/>
    <s v="190/2018"/>
    <x v="3"/>
    <x v="0"/>
    <s v="SUMINISTRO DE APÓSITOS ACTIVOS PARA HERIDAS CON DESTINO A LOS CENTROS SANITARIOS DEPENDIENTES DEL SERVICIO MURCIANO DE SALUD"/>
    <n v="212973.2"/>
    <n v="179680.34"/>
    <s v="A28899003"/>
    <s v="COLOPLAST PRODUCTOS MEDICOS, S.A."/>
    <d v="2018-03-10T00:00:00"/>
    <s v="24 meses"/>
    <s v="SERVICIOS CENTRALES (SMS)"/>
    <n v="0"/>
    <n v="33141110"/>
    <s v="APÓSITOS"/>
    <n v="0"/>
  </r>
  <r>
    <x v="0"/>
    <s v="198/2018"/>
    <x v="3"/>
    <x v="0"/>
    <s v="SUMINISTRO DE APÓSITOS ACTIVOS PARA HERIDAS CON DESTINO A LOS CENTROS SANITARIOS DEPENDIENTES DEL SERVICIO MURCIANO DE SALUD"/>
    <n v="94336"/>
    <n v="94243.6"/>
    <s v="B61526414"/>
    <s v="MOLNLYCKE HEALTH CARE, S.L."/>
    <d v="2018-03-10T00:00:00"/>
    <s v="24 meses"/>
    <s v="SERVICIOS CENTRALES (SMS)"/>
    <n v="0"/>
    <n v="33141110"/>
    <s v="APÓSITOS"/>
    <n v="0"/>
  </r>
  <r>
    <x v="0"/>
    <s v="189/2018"/>
    <x v="3"/>
    <x v="0"/>
    <s v="SUMINISTRO DE APÓSITOS ACTIVOS PARA HERIDAS CON DESTINO A LOS CENTROS SANITARIOS DEPENDIENTES DEL SERVICIO MURCIANO DE SALUD"/>
    <n v="174020"/>
    <n v="173786.8"/>
    <s v="B83608604"/>
    <s v="LABORATORIOS URGO, S.L."/>
    <d v="2018-03-10T00:00:00"/>
    <s v="24 meses"/>
    <s v="SERVICIOS CENTRALES (SMS)"/>
    <n v="0"/>
    <n v="33141110"/>
    <s v="APÓSITOS"/>
    <n v="0"/>
  </r>
  <r>
    <x v="0"/>
    <s v="176/2018"/>
    <x v="3"/>
    <x v="0"/>
    <s v="SUMINISTRO DE APÓSITOS ACTIVOS PARA HERIDAS CON DESTINO A LOS CENTROS SANITARIOS DEPENDIENTES DEL SERVICIO MURCIANO DE SALUD"/>
    <n v="231418"/>
    <n v="177705"/>
    <s v="A28123297"/>
    <s v="SMITH &amp; NEPHEW, S.A."/>
    <d v="2018-03-10T00:00:00"/>
    <s v="24 meses"/>
    <s v="SERVICIOS CENTRALES (SMS)"/>
    <n v="0"/>
    <n v="33141110"/>
    <s v="APÓSITOS"/>
    <n v="0"/>
  </r>
  <r>
    <x v="0"/>
    <s v="177/2018"/>
    <x v="3"/>
    <x v="0"/>
    <s v="SUMINISTRO DE APÓSITOS ACTIVOS PARA HERIDAS CON DESTINO A LOS CENTROS SANITARIOS DEPENDIENTES DEL SERVICIO MURCIANO DE SALUD"/>
    <n v="129800"/>
    <n v="114400"/>
    <s v="A28123297"/>
    <s v="SMITH &amp; NEPHEW, S.A."/>
    <d v="2018-03-10T00:00:00"/>
    <s v="24 meses"/>
    <s v="SERVICIOS CENTRALES (SMS)"/>
    <n v="0"/>
    <n v="33141110"/>
    <s v="APÓSITOS"/>
    <n v="0"/>
  </r>
  <r>
    <x v="0"/>
    <s v="178/2018"/>
    <x v="3"/>
    <x v="0"/>
    <s v="SUMINISTRO DE APÓSITOS ACTIVOS PARA HERIDAS CON DESTINO A LOS CENTROS SANITARIOS DEPENDIENTES DEL SERVICIO MURCIANO DE SALUD"/>
    <n v="532070"/>
    <n v="338415"/>
    <s v="A28123297"/>
    <s v="SMITH &amp; NEPHEW, S.A."/>
    <d v="2018-03-10T00:00:00"/>
    <s v="24 meses"/>
    <s v="SERVICIOS CENTRALES (SMS)"/>
    <n v="0"/>
    <n v="33141110"/>
    <s v="APÓSITOS"/>
    <n v="0"/>
  </r>
  <r>
    <x v="0"/>
    <s v="191/2018"/>
    <x v="3"/>
    <x v="0"/>
    <s v="SUMINISTRO DE APÓSITOS ACTIVOS PARA HERIDAS CON DESTINO A LOS CENTROS SANITARIOS DEPENDIENTES DEL SERVICIO MURCIANO DE SALUD"/>
    <n v="172832"/>
    <n v="168498"/>
    <s v="B08380602"/>
    <s v="CONVATEC, S.L."/>
    <d v="2018-03-10T00:00:00"/>
    <s v="24 meses"/>
    <s v="SERVICIOS CENTRALES (SMS)"/>
    <n v="0"/>
    <n v="33141110"/>
    <s v="APÓSITOS"/>
    <n v="0"/>
  </r>
  <r>
    <x v="0"/>
    <s v="200/2018"/>
    <x v="3"/>
    <x v="0"/>
    <s v="SUMINISTRO DE APÓSITOS ACTIVOS PARA HERIDAS CON DESTINO A LOS CENTROS SANITARIOS DEPENDIENTES DEL SERVICIO MURCIANO DE SALUD"/>
    <n v="281710"/>
    <n v="244090"/>
    <s v="B08438731"/>
    <s v="IZASA HOSPITAL SL SOCIEDAD UNIPERSONAL"/>
    <d v="2018-03-10T00:00:00"/>
    <s v="Sin definir"/>
    <s v="SERVICIOS CENTRALES (SMS)"/>
    <n v="0"/>
    <n v="33141110"/>
    <s v="APÓSITOS"/>
    <n v="0"/>
  </r>
  <r>
    <x v="0"/>
    <s v="187/2018"/>
    <x v="3"/>
    <x v="0"/>
    <s v="SUMINISTRO DE APÓSITOS ACTIVOS PARA HERIDAS CON DESTINO A LOS CENTROS SANITARIOS DEPENDIENTES DEL SERVICIO MURCIANO DE SALUD"/>
    <n v="33811.800000000003"/>
    <n v="28710"/>
    <s v="A28899003"/>
    <s v="COLOPLAST PRODUCTOS MEDICOS, S.A."/>
    <d v="2018-03-10T00:00:00"/>
    <s v="24 meses"/>
    <s v="SERVICIOS CENTRALES (SMS)"/>
    <n v="0"/>
    <n v="33141110"/>
    <s v="APÓSITOS"/>
    <n v="0"/>
  </r>
  <r>
    <x v="0"/>
    <s v="185/2018"/>
    <x v="3"/>
    <x v="0"/>
    <s v="SUMINISTRO DE APÓSITOS ACTIVOS PARA HERIDAS CON DESTINO A LOS CENTROS SANITARIOS DEPENDIENTES DEL SERVICIO MURCIANO DE SALUD"/>
    <n v="58311"/>
    <n v="44052.800000000003"/>
    <s v="B83608604"/>
    <s v="LABORATORIOS URGO, S.L."/>
    <d v="2018-03-10T00:00:00"/>
    <s v="24 meses"/>
    <s v="SERVICIOS CENTRALES (SMS)"/>
    <n v="0"/>
    <n v="33141110"/>
    <s v="APÓSITOS"/>
    <n v="0"/>
  </r>
  <r>
    <x v="0"/>
    <s v="193/2018"/>
    <x v="3"/>
    <x v="0"/>
    <s v="SUMINISTRO DE APÓSITOS ACTIVOS PARA HERIDAS CON DESTINO A LOS CENTROS SANITARIOS DEPENDIENTES DEL SERVICIO MURCIANO DE SALUD"/>
    <n v="16566"/>
    <n v="16434"/>
    <s v="B83608604"/>
    <s v="LABORATORIOS URGO, S.L."/>
    <d v="2018-03-10T00:00:00"/>
    <s v="24 meses"/>
    <s v="SERVICIOS CENTRALES (SMS)"/>
    <n v="0"/>
    <n v="33141110"/>
    <s v="APÓSITOS"/>
    <n v="0"/>
  </r>
  <r>
    <x v="0"/>
    <s v="105/2018"/>
    <x v="3"/>
    <x v="0"/>
    <s v="ADQUISICIÓN, INSTALACIÓN Y PUESTA EN MARCHA EQUIPO BRAQUITERAPIA PARA SERVICIO DE ONCOLOGÍA DEL HCU &quot;VIRGEN DE LA ARRIXACA&quot;"/>
    <n v="423500"/>
    <n v="421080"/>
    <s v="A81886731"/>
    <s v="ELEKTA MEDICAL S.A."/>
    <d v="2018-03-09T00:00:00"/>
    <s v="2 meses"/>
    <s v="SERVICIOS CENTRALES (SMS)"/>
    <n v="0"/>
    <n v="33190000"/>
    <s v="INSTRUMENTOS Y APARATOS MÉDICOS DIVERSOS"/>
    <n v="0"/>
  </r>
  <r>
    <x v="0"/>
    <s v="109/2018"/>
    <x v="2"/>
    <x v="0"/>
    <s v="ACTUACIONES PARA REDUCCIÓN DE COMBUSTIBLE FORESTAL Y PREVENCIÓN DE DESASTRES NATURALES EN EL M.U.P. Nº 77 SIERRA DE PEDRO PONCE, T.M. DE MULA (MURCIA)."/>
    <n v="221738.71"/>
    <n v="176820.08"/>
    <s v="B30373815"/>
    <s v="IBARRA LORCA SL"/>
    <d v="2018-03-09T00:00:00"/>
    <s v="4 meses"/>
    <s v="C. DE TURISMO, CULTURA Y MEDIO AMBIENTE"/>
    <n v="19"/>
    <n v="45262400"/>
    <s v="TRABAJOS DE MONTAJE DE ESTRUCTURAS DE ACERO"/>
    <n v="0"/>
  </r>
  <r>
    <x v="0"/>
    <s v="366/2018"/>
    <x v="3"/>
    <x v="1"/>
    <s v="UN GRUPO ELECTROGENO"/>
    <n v="60500"/>
    <n v="58061.85"/>
    <s v="B15730286"/>
    <s v="SMG IBERIA SL"/>
    <d v="2018-03-09T00:00:00"/>
    <s v="2 meses"/>
    <s v="ÁREA DE SALUD V (ALTIPLANO - H. VIRGEN DEL CASTILLO)"/>
    <n v="0"/>
    <n v="31121000"/>
    <s v="GRUPOS ELECTRÓGENOS"/>
    <n v="0"/>
  </r>
  <r>
    <x v="0"/>
    <s v="125/2018"/>
    <x v="1"/>
    <x v="1"/>
    <s v="SEGURO DE RESPONSABILIDAD CIVIL PARA DETERMINADO PERSONAL DE LA CONSEJERÍA COMPETENTE EN MATERIA DE EDUCACIÓN DE LA COMUNIDAD AUTÓNOMA DE LA REGIÓN DE MURCIA."/>
    <n v="42000"/>
    <n v="40000"/>
    <s v="A28013050"/>
    <s v="CAJA DE SEGUROS REUNIDOS COMPAÑ SEGUR Y REASEG, S.A. -CASER-"/>
    <d v="2018-03-07T00:00:00"/>
    <s v="24 meses"/>
    <s v="C. DE EDUCACIÓN, JUVENTUD Y DEPORTES"/>
    <n v="15"/>
    <n v="66516000"/>
    <s v="SERVICIOS DE SEGUROS DE RESPONSABILIDAD CIVIL"/>
    <n v="0"/>
  </r>
  <r>
    <x v="0"/>
    <s v="99/2018"/>
    <x v="2"/>
    <x v="1"/>
    <s v="OBRAS DE CONSTRUCCIÓN DE ESTACIÓN DEPURADORA DE AGUAS EN EL HOSPITAL &quot;LOS ARCOS DEL MAR MENOR&quot;."/>
    <n v="196071.44"/>
    <n v="150386.79999999999"/>
    <s v="B30239669"/>
    <s v="MAMCOMUR SL"/>
    <d v="2018-03-05T00:00:00"/>
    <s v="3 meses"/>
    <s v="SERVICIOS CENTRALES (SMS)"/>
    <n v="0"/>
    <n v="45232420"/>
    <s v="CONSTRUCCIÓN DE PLANTA DEPURADORA DE AGUAS RESIDUALES"/>
    <n v="0"/>
  </r>
  <r>
    <x v="0"/>
    <s v="48/2018"/>
    <x v="0"/>
    <x v="0"/>
    <s v="SERVICIO ESPECIALIZADO DE MANTENIMIENTO INTEGRAL, INCLUIDO MANTENIMIENTO POR REPOSICIÓN, PARA EQUIPOS DE ENDOSCOPIA E INSTRUMENTAL DE LA MARCA KARL STORZ DE DIFERENTES SERVICIOS DE LA GERENCIA DE ÁREA DE SALUD I MURCIA-OESTE."/>
    <n v="138623.65"/>
    <n v="138545"/>
    <s v="A78936606"/>
    <s v="KARL STORZ ENDOSCOPIA IBERICA, S.A."/>
    <d v="2018-03-02T00:00:00"/>
    <s v="12 meses"/>
    <s v="ÁREA DE SALUD I (MURCIA OESTE - H.U. VIRGEN DE LA ARRIXACA)"/>
    <n v="0"/>
    <n v="50421000"/>
    <s v="SERVICIOS DE REPARACIÓN Y MANTENIMIENTO DE EQUIPOS MÉDICOS"/>
    <n v="0"/>
  </r>
  <r>
    <x v="0"/>
    <s v="124/2018"/>
    <x v="3"/>
    <x v="1"/>
    <s v="ARRENDAMIENTO SIN OPCION DE COMPRA DE 3 VENTILADORES PACIENTE CON VENTILACION NO INVASIVA CON DESTINO AL SERVICIO DE NEUMOLOGIA DEL HOSPITAL COMARCAL DEL NOROESTE DE LA REGION DE MURCIA-CARAVACA DE LA CRUZ"/>
    <n v="52800"/>
    <n v="49852"/>
    <s v="B46149555"/>
    <s v="DEXTRO MEDICA S.L."/>
    <d v="2018-03-02T00:00:00"/>
    <s v="Sin definir"/>
    <s v="ÁREA DE SALUD IV (NOROESTE - H.C. DEL NOROESTE)"/>
    <n v="0"/>
    <n v="33157400"/>
    <s v="RESPIRADORES PARA USO MÉDICO"/>
    <n v="0"/>
  </r>
  <r>
    <x v="0"/>
    <s v="145/2018"/>
    <x v="0"/>
    <x v="1"/>
    <s v="SERVICIOS POSTALES CON ACUSE DE RECIBO"/>
    <n v="57173.35"/>
    <n v="57173.35"/>
    <s v="A83052407"/>
    <s v="SOCIEDAD ESTATAL CORREOS Y TELEGRAFOS SA"/>
    <d v="2018-03-02T00:00:00"/>
    <s v="24 meses"/>
    <s v="C. DE HACIENDA Y ADMINISTRACIONES PÚBLICAS"/>
    <n v="13"/>
    <n v="64121100"/>
    <s v="SERVICIOS DE DISTRIBUCIÓN POSTAL"/>
    <n v="0"/>
  </r>
  <r>
    <x v="0"/>
    <s v="137/2018"/>
    <x v="0"/>
    <x v="0"/>
    <s v="SERVICIO DE LIMPIEZA DEL HOSPITAL PSIQUIÁTRICO ROMAN ALBERCA"/>
    <n v="1039992"/>
    <n v="976855.94"/>
    <s v="B30365712"/>
    <s v="STV GESTIÓN, S.L."/>
    <d v="2018-03-01T00:00:00"/>
    <s v="24 meses"/>
    <s v="SERVICIOS CENTRALES (SMS)"/>
    <n v="0"/>
    <n v="90910000"/>
    <s v="SERVICIOS DE LIMPIEZA"/>
    <n v="0"/>
  </r>
  <r>
    <x v="0"/>
    <s v="196/2018"/>
    <x v="3"/>
    <x v="2"/>
    <s v="SUMINISTRO DE DOS EQUIPOS SAI PARA EL PARQUE CIENTÍFICO DE MURCIA"/>
    <n v="55660"/>
    <n v="55660"/>
    <s v="B83262329"/>
    <s v="RIELLO ENERDATA S.L.U."/>
    <d v="2018-03-01T00:00:00"/>
    <s v="15 días"/>
    <s v="INSTITUTO DE FOMENTO DE LA REGION DE MURCIA"/>
    <n v="70"/>
    <n v="31154000"/>
    <s v="SUMINISTROS ININTERRUMPIDOS DE ENERGÍA"/>
    <n v="0"/>
  </r>
  <r>
    <x v="0"/>
    <s v="106/2018"/>
    <x v="0"/>
    <x v="0"/>
    <s v="ASESORAMIENTO FINANCIERO EN EL PROCESO DE CONTRATACION DE LA CONSTRUCCION Y CONSERVACION DE CARRETERAS MEDIANTE SISTEMAS DE COLABORACION PUBLICO-PRIVADO."/>
    <n v="120591.63"/>
    <n v="90443.71"/>
    <s v="A81598385"/>
    <s v="TRN INGENIERIA Y PLANIFICACIÓN DE INFRAESTRUCTURAS, S.A."/>
    <d v="2018-03-01T00:00:00"/>
    <s v="6 meses"/>
    <s v="C. DE PRESIDENCIA Y FOMENTO"/>
    <n v="11"/>
    <n v="71311000"/>
    <s v="SERVICIOS DE CONSULTORÍA EN INGENIERÍA CIVIL"/>
    <n v="0"/>
  </r>
  <r>
    <x v="0"/>
    <s v="111/2018"/>
    <x v="0"/>
    <x v="0"/>
    <s v="SERVICIO DE REALIZACIÓN DE PRUEBAS ANALÍTICAS EN UN LABORATORIO EXTERNO PARA EL ÁREA VI VEGA MEDIA DEL SEGURA"/>
    <n v="49430.2"/>
    <n v="41860"/>
    <s v="A84942150"/>
    <s v="ATRYS HEALTH SA"/>
    <d v="2018-03-01T00:00:00"/>
    <s v="12 meses"/>
    <s v="ÁREA DE SALUD VI (VEGA MEDIA DEL SEGURA - H.G.U. MORALES MESEGUER)"/>
    <n v="0"/>
    <n v="71900000"/>
    <s v="SERVICIOS DE LABORATORIO"/>
    <n v="0"/>
  </r>
  <r>
    <x v="0"/>
    <s v="129/2018"/>
    <x v="0"/>
    <x v="1"/>
    <s v="MANTENIMIENTO PREVENTIVO Y CORRECTIVO DE PUERTAS, BARRERAS Y ACCESOS DE EDIFICIOS DEPENDIENTES DE LA GERENCIA DEL AREA IV DE SALUD -CARAVACA DE LA CRUZ"/>
    <n v="36300"/>
    <n v="36300"/>
    <s v="F20025268"/>
    <s v="MATZ-ERREKA, SOC.COOP.LTDA."/>
    <d v="2018-03-01T00:00:00"/>
    <s v="24 meses"/>
    <s v="ÁREA DE SALUD IV (NOROESTE - H.C. DEL NOROESTE)"/>
    <n v="0"/>
    <n v="45259000"/>
    <s v="REPARACIÓN Y MANTENIMIENTO DE INSTALACIONES"/>
    <n v="0"/>
  </r>
  <r>
    <x v="0"/>
    <s v="44/2018"/>
    <x v="0"/>
    <x v="0"/>
    <s v="&quot;SERVICIO DE TRANSPORTE DE MUESTAS ANALÍTICAS Y MENSAJERÍA DEL ÁREA I MURCIA-OESTE, ENTRE SU CENTRO DE REFERENCIA HOSPITAL CLÍNICO UNIVERSITARIO VIRGEN DE LA ARRIXACA Y LOS DIFERENTES CENTROS DE SALUD Y CONSULTORIOS CORRESPONDIENTES A LA GERENCIA DEL ÁREA I MURCIA- OESTE&quot;"/>
    <n v="217800"/>
    <n v="193626.47"/>
    <s v="B28617256"/>
    <s v="TRANSPORTES BOCAYA,S.L"/>
    <d v="2018-03-01T00:00:00"/>
    <s v="24 meses"/>
    <s v="ÁREA DE SALUD I (MURCIA OESTE - H.U. VIRGEN DE LA ARRIXACA)"/>
    <n v="0"/>
    <n v="64121200"/>
    <s v="SERVICIOS DE DISTRIBUCIÓN DE PAQUETES"/>
    <n v="0"/>
  </r>
  <r>
    <x v="0"/>
    <s v="52/2018"/>
    <x v="0"/>
    <x v="0"/>
    <s v="SERVICIO DE RESTAURACIÓN DEL COMPLEJO HOSPITALARIO DE CARTAGENA"/>
    <n v="4987566.2300000004"/>
    <n v="3435517.84"/>
    <s v="B80267420"/>
    <s v="EUREST COLECTIVIDADES S.L."/>
    <d v="2018-03-01T00:00:00"/>
    <s v="24 meses"/>
    <s v="SERVICIOS CENTRALES (SMS)"/>
    <n v="0"/>
    <n v="55322000"/>
    <s v="SERVICIOS DE ELABORACIÓN DE COMIDAS"/>
    <n v="0"/>
  </r>
  <r>
    <x v="0"/>
    <s v="309/2018"/>
    <x v="0"/>
    <x v="0"/>
    <s v="LOTE 5: PRESTACIÓN DE SERVICIOS DE OPERADORES CON VENTA EXCLUSIVA ONLINE DIRIGIDOS A CLIENTES FINALES NACIONALES ESPECIALIZADOS EN LAS VENTAS DE ALOJAMIENTO MÁS OFERTA COMPLEMENTARIA."/>
    <n v="50000"/>
    <n v="49152.62"/>
    <s v="A28229813"/>
    <s v="VIAJES EL CORTE INGLÉS SA"/>
    <d v="2018-03-01T00:00:00"/>
    <s v="12 meses"/>
    <s v="INSTITUTO DE TURISMO DE LA REGION DE MURCIA"/>
    <n v="90"/>
    <n v="79340000"/>
    <s v="SERVICIOS DE PUBLICIDAD Y DE MARKETING"/>
    <n v="0"/>
  </r>
  <r>
    <x v="0"/>
    <s v="174/2018"/>
    <x v="3"/>
    <x v="0"/>
    <s v="SUMINISTRO DE ÁCIDOS HIALURÓNICOS PARA ARTICULACIÓN ARTRÓSICA CON DESTINO A LOS CENTROS SANITARIOS DEPENDIENTES DEL SERVICIO MURCIANO DE SALUD."/>
    <n v="6050"/>
    <n v="5849.25"/>
    <s v="B59150904"/>
    <s v="OPKO HEALTH SPAIN, S.L.U."/>
    <d v="2018-03-01T00:00:00"/>
    <s v="24 meses"/>
    <s v="SERVICIOS CENTRALES (SMS)"/>
    <n v="0"/>
    <n v="33184100"/>
    <s v="IMPLANTES QUIRÚRGICOS"/>
    <n v="0"/>
  </r>
  <r>
    <x v="0"/>
    <s v="174/2018"/>
    <x v="3"/>
    <x v="0"/>
    <s v="SUMINISTRO DE ÁCIDOS HIALURÓNICOS PARA ARTICULACIÓN ARTRÓSICA CON DESTINO A LOS CENTROS SANITARIOS DEPENDIENTES DEL SERVICIO MURCIANO DE SALUD."/>
    <n v="6050"/>
    <n v="5225"/>
    <s v="B65933616"/>
    <s v="ADVANCED SPORT &amp;AMP; NUTRITIONS LAB, SL"/>
    <d v="2018-03-01T00:00:00"/>
    <s v="24 meses"/>
    <s v="SERVICIOS CENTRALES (SMS)"/>
    <n v="0"/>
    <n v="33184100"/>
    <s v="IMPLANTES QUIRÚRGICOS"/>
    <n v="0"/>
  </r>
  <r>
    <x v="0"/>
    <s v="174/2018"/>
    <x v="3"/>
    <x v="0"/>
    <s v="SUMINISTRO DE ÁCIDOS HIALURÓNICOS PARA ARTICULACIÓN ARTRÓSICA CON DESTINO A LOS CENTROS SANITARIOS DEPENDIENTES DEL SERVICIO MURCIANO DE SALUD."/>
    <n v="6050"/>
    <n v="3382.5"/>
    <s v="A08222465"/>
    <s v="LABORATORIOS RUBIO,S.A"/>
    <d v="2018-03-01T00:00:00"/>
    <s v="24 meses"/>
    <s v="SERVICIOS CENTRALES (SMS)"/>
    <n v="0"/>
    <n v="33184100"/>
    <s v="IMPLANTES QUIRÚRGICOS"/>
    <n v="0"/>
  </r>
  <r>
    <x v="0"/>
    <s v="128/2018"/>
    <x v="0"/>
    <x v="1"/>
    <s v="MANTENIMIENTO PREVENTIVO Y CORRECTIVO PUERTAS AUTOMÁTICAS, BARRERAS Y CONTROL DE ACCESOS UBICADOS EN EDIFICIOS DEPENDIENTES DE LA GERENCIA DEL AREA IV DE SALUD. CARAVACA"/>
    <n v="36300"/>
    <n v="36300"/>
    <s v="F20025268"/>
    <s v="MATZ-ERREKA, SOC.COOP.LTDA."/>
    <d v="2018-03-01T00:00:00"/>
    <s v="24 meses"/>
    <s v="ÁREA DE SALUD IV (NOROESTE - H.C. DEL NOROESTE)"/>
    <n v="0"/>
    <n v="45259000"/>
    <s v="REPARACIÓN Y MANTENIMIENTO DE INSTALACIONES"/>
    <n v="0"/>
  </r>
  <r>
    <x v="0"/>
    <s v="66/2018"/>
    <x v="0"/>
    <x v="0"/>
    <s v="SERVICIO DE LAVADO, HIGIENIZACIÓN Y DESINFECCIÓN DE ROPA HOSPITALARIA DE LOS CENTROS SANITARIOS DEL ÁREA III DE SALUD."/>
    <n v="2226651.6800000002"/>
    <n v="1892653.93"/>
    <s v="A79475729"/>
    <s v="ILUNION LAVANDERIAS, S.A. UNIPERSONAL"/>
    <d v="2018-03-01T00:00:00"/>
    <s v="48 meses"/>
    <s v="SERVICIOS CENTRALES (SMS)"/>
    <n v="0"/>
    <n v="98312000"/>
    <s v="SERVICIOS DE LIMPIEZA DE ARTÍCULOS TEXTILES"/>
    <n v="0"/>
  </r>
  <r>
    <x v="0"/>
    <s v="130/2018"/>
    <x v="0"/>
    <x v="0"/>
    <s v="SERVICIO DE LAVADO, HIGIENIZACIÓN Y DESINFECCIÓN DE ROPA HOSPITALARIA DE LOS CENTROS SANITARIOS DEL ÁREA III DE SALUD."/>
    <n v="2226651.6800000002"/>
    <n v="1892653.93"/>
    <s v="A79475729"/>
    <s v="ILUNION LAVANDERIAS, S.A. UNIPERSONAL"/>
    <d v="2018-03-01T00:00:00"/>
    <s v="Sin definir"/>
    <s v="SERVICIOS CENTRALES (SMS)"/>
    <n v="0"/>
    <n v="98311000"/>
    <s v="SERVICIOS DE RECOGIDA DE LAVANDERÍA"/>
    <n v="0"/>
  </r>
  <r>
    <x v="0"/>
    <s v="173/2018"/>
    <x v="3"/>
    <x v="0"/>
    <s v="SUMINISTRO DE ÁCIDOS HIALURÓNICOS PARA ARTICULACIÓN ARTRÓSICA CON DESTINO A LOS CENTROS SANITARIOS DEPENDIENTES DEL SERVICIO MURCIANO DE SALUD."/>
    <n v="269500"/>
    <n v="200200"/>
    <s v="B65933616"/>
    <s v="ADVANCED SPORT &amp;AMP; NUTRITIONS LAB, SL"/>
    <d v="2018-03-01T00:00:00"/>
    <s v="24 meses"/>
    <s v="SERVICIOS CENTRALES (SMS)"/>
    <n v="0"/>
    <n v="33184100"/>
    <s v="IMPLANTES QUIRÚRGICOS"/>
    <n v="0"/>
  </r>
  <r>
    <x v="0"/>
    <s v="173/2018"/>
    <x v="3"/>
    <x v="0"/>
    <s v="SUMINISTRO DE ÁCIDOS HIALURÓNICOS PARA ARTICULACIÓN ARTRÓSICA CON DESTINO A LOS CENTROS SANITARIOS DEPENDIENTES DEL SERVICIO MURCIANO DE SALUD."/>
    <n v="269500"/>
    <n v="89293.82"/>
    <s v="B87163762"/>
    <s v="LABORATORIOS FIDIA FARMACEUTICA SL"/>
    <d v="2018-03-01T00:00:00"/>
    <s v="24 meses"/>
    <s v="SERVICIOS CENTRALES (SMS)"/>
    <n v="0"/>
    <n v="33184100"/>
    <s v="IMPLANTES QUIRÚRGICOS"/>
    <n v="0"/>
  </r>
  <r>
    <x v="0"/>
    <s v="173/2018"/>
    <x v="3"/>
    <x v="0"/>
    <s v="SUMINISTRO DE ÁCIDOS HIALURÓNICOS PARA ARTICULACIÓN ARTRÓSICA CON DESTINO A LOS CENTROS SANITARIOS DEPENDIENTES DEL SERVICIO MURCIANO DE SALUD."/>
    <n v="269500"/>
    <n v="185724"/>
    <s v="B61725743"/>
    <s v="LABORATORIO FARMACEUTICO L.C.A.SL"/>
    <d v="2018-03-01T00:00:00"/>
    <s v="24 meses"/>
    <s v="SERVICIOS CENTRALES (SMS)"/>
    <n v="0"/>
    <n v="33184100"/>
    <s v="IMPLANTES QUIRÚRGICOS"/>
    <n v="0"/>
  </r>
  <r>
    <x v="0"/>
    <s v="312/2018"/>
    <x v="0"/>
    <x v="0"/>
    <s v="LOTE 13: PRESTACIÓN DE SERVICIOS DE OPERADORES CON PRESENCIA EN EL MERCADO BRITÁNICO QUE COMERCIALICEN PAQUETES TURÍSTICOS (VUELO + HOTEL) CON DESTINO A LA REGIÓN DE MURCIA CON CAMPAÑAS DIRIGIDAS A LA DESESTACIONALIZACIÓN"/>
    <n v="100000"/>
    <n v="98554.5"/>
    <s v="ON THE BECH LTD"/>
    <s v="GB918060141"/>
    <d v="2018-02-27T00:00:00"/>
    <s v="12 meses"/>
    <s v="INSTITUTO DE TURISMO DE LA REGION DE MURCIA"/>
    <n v="90"/>
    <n v="79340000"/>
    <s v="SERVICIOS DE PUBLICIDAD Y DE MARKETING"/>
    <n v="0"/>
  </r>
  <r>
    <x v="0"/>
    <s v="103/2018"/>
    <x v="3"/>
    <x v="0"/>
    <s v="LA CONTRATACIÓN DEL SUMINISTRO DE VESTUARIO DEPORTIVO PARA LOS PARTICIPANTES DE LA REGIÓN DE MURCIA EN LOS CAMPEONATOS DE ESPAÑA POR SELECCIONES AUTONÓMICAS EN EDAD ESCOLAR."/>
    <n v="63888"/>
    <n v="60793.43"/>
    <s v="B30543391"/>
    <s v="MOBEL SPORT TOTANA SL"/>
    <d v="2018-02-27T00:00:00"/>
    <s v="20 días"/>
    <s v="C. DE EDUCACIÓN, JUVENTUD Y DEPORTES"/>
    <n v="15"/>
    <n v="18412000"/>
    <s v="ROPA DEPORTIVA"/>
    <n v="0"/>
  </r>
  <r>
    <x v="0"/>
    <s v="244/2018"/>
    <x v="3"/>
    <x v="0"/>
    <s v="ADQUISICIÓN DE BISTURÍS Y ELECTRODOS MONOPOLARES CON DESTINO A LOS CENTROS SANITARIOS DEL SERVICIO MURCIANO DE SALUD."/>
    <n v="114950"/>
    <n v="113740"/>
    <s v="A28389484"/>
    <s v="MEDTRONIC IBERICA, S.A."/>
    <d v="2018-02-26T00:00:00"/>
    <s v="24 meses"/>
    <s v="SERVICIOS CENTRALES (SMS)"/>
    <n v="0"/>
    <n v="33140000"/>
    <s v="MATERIAL MÉDICO FUNGIBLE"/>
    <n v="0"/>
  </r>
  <r>
    <x v="0"/>
    <s v="67/2018"/>
    <x v="4"/>
    <x v="3"/>
    <s v="GESTIÓN, EXPLOTACIÓN, MATENIMIENTO Y CONSERVACIÓN DEL AEROPUERTO INTERNACIONAL DE LA REGIÓN DE MURCIA."/>
    <n v="0"/>
    <n v="0"/>
    <s v="A73988313"/>
    <s v="AENA SOC.CONCESIONARIA DEL AEROPUERTO INTERN. REG.MURCIA"/>
    <d v="2018-02-24T00:00:00"/>
    <s v="300 meses"/>
    <s v="C. DE PRESIDENCIA Y FOMENTO"/>
    <n v="11"/>
    <n v="63730000"/>
    <s v="Servicios complementarios para el transporte aéreo"/>
    <n v="0"/>
  </r>
  <r>
    <x v="0"/>
    <s v="101/2018"/>
    <x v="2"/>
    <x v="0"/>
    <s v="OBRAS INSTALACION PLANTAS SOLARES FOTOVOLTAICAS CON AUTOCONSUMO TIPO 2 DE 99,84 KWP EN HCUV ARRIXACA DE MURCIA"/>
    <n v="162672.81"/>
    <n v="107364.05"/>
    <s v="B73885675"/>
    <s v="INGENALIUM, S.L."/>
    <d v="2018-02-22T00:00:00"/>
    <s v="2 meses"/>
    <s v="SERVICIOS CENTRALES (SMS)"/>
    <n v="0"/>
    <n v="45315600"/>
    <s v="INSTALACIONES DE BAJA TENSIÓN"/>
    <n v="0"/>
  </r>
  <r>
    <x v="0"/>
    <s v="102/2018"/>
    <x v="2"/>
    <x v="0"/>
    <s v="OBRAS INSTALACION PLANTAS SOLARES FOTOVOLTAICAS CON AUTOCONSUMO TIPO 2 DE 99,84 KWP EN H.REINA SOFIA"/>
    <n v="162031.14000000001"/>
    <n v="107517.7"/>
    <s v="B94096138"/>
    <s v="ROMAN GESTION 2013, S.L."/>
    <d v="2018-02-22T00:00:00"/>
    <s v="2 meses"/>
    <s v="SERVICIOS CENTRALES (SMS)"/>
    <n v="0"/>
    <n v="45315600"/>
    <s v="INSTALACIONES DE BAJA TENSIÓN"/>
    <n v="0"/>
  </r>
  <r>
    <x v="0"/>
    <s v="39/2018"/>
    <x v="3"/>
    <x v="2"/>
    <s v="ADQUISICIÓN DE UN AUTOBUS IVECO ADAPTADO A PERSONAS DE MOVILIDAD REDUCIDA PARA LA PRESTACIÓN DE LOS SERVICIOS A PERSONAS CON DISCAPACIDAD QUE REALIZA EL PARQUE MOVIL REGIONAL"/>
    <n v="173996.55"/>
    <n v="173996.55"/>
    <s v="B61768511"/>
    <s v="IVECO ESPANA SL"/>
    <d v="2018-02-22T00:00:00"/>
    <s v="15 días"/>
    <s v="C. DE HACIENDA Y ADMINISTRACIONES PÚBLICAS"/>
    <n v="13"/>
    <n v="34114000"/>
    <s v="Vehículos especiales"/>
    <n v="0"/>
  </r>
  <r>
    <x v="0"/>
    <s v="98/2018"/>
    <x v="2"/>
    <x v="1"/>
    <s v="OBRAS DE REFORMA, REDISTRIBUCIÓN Y REACONDICIONAMIENTO DE ESPACIOS INTERIORES EN EL CENTRO DE SALUD &quot;MURCIA INFANTE&quot; DE MURCIA."/>
    <n v="99338.1"/>
    <n v="77583.05"/>
    <s v="B30239669"/>
    <s v="MAMCOMUR SL"/>
    <d v="2018-02-21T00:00:00"/>
    <s v="3 meses"/>
    <s v="SERVICIOS CENTRALES (SMS)"/>
    <n v="0"/>
    <n v="45215140"/>
    <s v="TRABAJOS DE CONSTRUCCIÓN DE ESTABLECIMIENTOS HOSPITALARIOS"/>
    <n v="0"/>
  </r>
  <r>
    <x v="0"/>
    <s v="115/2018"/>
    <x v="3"/>
    <x v="0"/>
    <s v="SUMINISTRO DE PRÓTESIS VASCULARES CON DESTINO A LOS CENTROS SANITARIOS DEPENDIENTES DEL SERVICIO MURCIANO DE SALUD"/>
    <n v="58850"/>
    <n v="53944"/>
    <s v="A08780249"/>
    <s v="BARD DE ESPAÑA, S.A."/>
    <d v="2018-02-20T00:00:00"/>
    <s v="24 meses"/>
    <s v="SERVICIOS CENTRALES (SMS)"/>
    <n v="0"/>
    <n v="33184200"/>
    <s v="PRÓTESIS VASCULARES"/>
    <n v="0"/>
  </r>
  <r>
    <x v="0"/>
    <s v="117/2018"/>
    <x v="3"/>
    <x v="0"/>
    <s v="SUMINISTRO DE PRÓTESIS VASCULARES CON DESTINO A LOS CENTROS SANITARIOS DEPENDIENTES DEL SERVICIO MURCIANO DE SALUD"/>
    <n v="12672"/>
    <n v="11733.34"/>
    <s v="B97414056"/>
    <s v="LOGIMED SL"/>
    <d v="2018-02-20T00:00:00"/>
    <s v="24 meses"/>
    <s v="SERVICIOS CENTRALES (SMS)"/>
    <n v="0"/>
    <n v="33184200"/>
    <s v="PRÓTESIS VASCULARES"/>
    <n v="0"/>
  </r>
  <r>
    <x v="0"/>
    <s v="117/2018"/>
    <x v="3"/>
    <x v="0"/>
    <s v="SUMINISTRO DE PRÓTESIS VASCULARES CON DESTINO A LOS CENTROS SANITARIOS DEPENDIENTES DEL SERVICIO MURCIANO DE SALUD"/>
    <n v="12672"/>
    <n v="11733.34"/>
    <s v="B82736471"/>
    <s v="GETINGE GROUP SPAIN, S.L."/>
    <d v="2018-02-20T00:00:00"/>
    <s v="24 meses"/>
    <s v="SERVICIOS CENTRALES (SMS)"/>
    <n v="0"/>
    <n v="33184200"/>
    <s v="PRÓTESIS VASCULARES"/>
    <n v="0"/>
  </r>
  <r>
    <x v="0"/>
    <s v="117/2018"/>
    <x v="3"/>
    <x v="0"/>
    <s v="SUMINISTRO DE PRÓTESIS VASCULARES CON DESTINO A LOS CENTROS SANITARIOS DEPENDIENTES DEL SERVICIO MURCIANO DE SALUD"/>
    <n v="12672"/>
    <n v="11733.34"/>
    <s v="A28165587"/>
    <s v="PRIM S. A."/>
    <d v="2018-02-20T00:00:00"/>
    <s v="24 meses"/>
    <s v="SERVICIOS CENTRALES (SMS)"/>
    <n v="0"/>
    <n v="33184200"/>
    <s v="PRÓTESIS VASCULARES"/>
    <n v="0"/>
  </r>
  <r>
    <x v="0"/>
    <s v="121/2018"/>
    <x v="3"/>
    <x v="0"/>
    <s v="SUMINISTRO DE IMPLANTES COCLEARES E IMPLANTES DE CONDUCCIÓN ÓSEA PARA HIPOACUSIAS, CON DESTINO A LOS CENTROS SANITARIOS DEPENDIENTES DEL SERVICIO MURCIANO DE SALUD. LOTE 2"/>
    <n v="140800"/>
    <n v="140795.6"/>
    <s v="B30563092"/>
    <s v="SUMINISTROS MEDICOS DE MURCIA SL"/>
    <d v="2018-02-20T00:00:00"/>
    <s v="24 meses"/>
    <s v="SERVICIOS CENTRALES (SMS)"/>
    <n v="0"/>
    <n v="33185200"/>
    <s v="IMPLANTE COCLEAR"/>
    <n v="0"/>
  </r>
  <r>
    <x v="0"/>
    <s v="122/2018"/>
    <x v="3"/>
    <x v="0"/>
    <s v="SUMINISTRO DE IMPLANTES COCLEARES E IMPLANTES DE CONDUCCIÓN ÓSEA PARA HIPOACUSIAS, CON DESTINO A LOS CENTROS SANITARIOS DEPENDIENTES DEL SERVICIO MURCIANO DE SALUD. LOTE 3"/>
    <n v="170940"/>
    <n v="115140"/>
    <s v="A28165587"/>
    <s v="PRIM S. A."/>
    <d v="2018-02-20T00:00:00"/>
    <s v="24 meses"/>
    <s v="SERVICIOS CENTRALES (SMS)"/>
    <n v="0"/>
    <n v="33185200"/>
    <s v="IMPLANTE COCLEAR"/>
    <n v="0"/>
  </r>
  <r>
    <x v="0"/>
    <s v="122/2018"/>
    <x v="3"/>
    <x v="0"/>
    <s v="SUMINISTRO DE IMPLANTES COCLEARES E IMPLANTES DE CONDUCCIÓN ÓSEA PARA HIPOACUSIAS, CON DESTINO A LOS CENTROS SANITARIOS DEPENDIENTES DEL SERVICIO MURCIANO DE SALUD. LOTE 3"/>
    <n v="170940"/>
    <n v="128780"/>
    <s v="W0381075A"/>
    <s v="MED EL ELEKTROMEDIZINISCHE GERATE GESELLSCHAFT GMBH SUCURSAL ESPAÑA"/>
    <d v="2018-02-20T00:00:00"/>
    <s v="24 meses"/>
    <s v="SERVICIOS CENTRALES (SMS)"/>
    <n v="0"/>
    <n v="33185200"/>
    <s v="IMPLANTE COCLEAR"/>
    <n v="0"/>
  </r>
  <r>
    <x v="0"/>
    <s v="113/2018"/>
    <x v="3"/>
    <x v="0"/>
    <s v="SUMINISTRO DE PRÓTESIS VASCULARES CON DESTINO A LOS CENTROS SANITARIOS DEPENDIENTES DEL SERVICIO MURCIANO DE SALUD"/>
    <n v="94380"/>
    <n v="67586.55"/>
    <s v="A28165587"/>
    <s v="PRIM S. A."/>
    <d v="2018-02-20T00:00:00"/>
    <s v="24 meses"/>
    <s v="SERVICIOS CENTRALES (SMS)"/>
    <n v="0"/>
    <n v="33184200"/>
    <s v="PRÓTESIS VASCULARES"/>
    <n v="0"/>
  </r>
  <r>
    <x v="0"/>
    <s v="113/2018"/>
    <x v="3"/>
    <x v="0"/>
    <s v="SUMINISTRO DE PRÓTESIS VASCULARES CON DESTINO A LOS CENTROS SANITARIOS DEPENDIENTES DEL SERVICIO MURCIANO DE SALUD"/>
    <n v="94380"/>
    <n v="67586.55"/>
    <s v="A08780249"/>
    <s v="BARD DE ESPAÑA, S.A."/>
    <d v="2018-02-20T00:00:00"/>
    <s v="24 meses"/>
    <s v="SERVICIOS CENTRALES (SMS)"/>
    <n v="0"/>
    <n v="33184200"/>
    <s v="PRÓTESIS VASCULARES"/>
    <n v="0"/>
  </r>
  <r>
    <x v="0"/>
    <s v="113/2018"/>
    <x v="3"/>
    <x v="0"/>
    <s v="SUMINISTRO DE PRÓTESIS VASCULARES CON DESTINO A LOS CENTROS SANITARIOS DEPENDIENTES DEL SERVICIO MURCIANO DE SALUD"/>
    <n v="94380"/>
    <n v="67586.66"/>
    <s v="B82736471"/>
    <s v="GETINGE GROUP SPAIN, S.L."/>
    <d v="2018-02-20T00:00:00"/>
    <s v="24 meses"/>
    <s v="SERVICIOS CENTRALES (SMS)"/>
    <n v="0"/>
    <n v="33184200"/>
    <s v="PRÓTESIS VASCULARES"/>
    <n v="0"/>
  </r>
  <r>
    <x v="0"/>
    <s v="112/2018"/>
    <x v="3"/>
    <x v="0"/>
    <s v="SUMINISTRO DE PRÓTESIS VASCULARES CON DESTINO A LOS CENTROS SANITARIOS DEPENDIENTES DEL SERVICIO MURCIANO DE SALUD. LOTE 1"/>
    <n v="46464"/>
    <n v="40800"/>
    <s v="B53742136"/>
    <s v="QUILPRO CARDIO, SL"/>
    <d v="2018-02-20T00:00:00"/>
    <s v="24 meses"/>
    <s v="SERVICIOS CENTRALES (SMS)"/>
    <n v="0"/>
    <n v="33184200"/>
    <s v="PRÓTESIS VASCULARES"/>
    <n v="0"/>
  </r>
  <r>
    <x v="0"/>
    <s v="112/2018"/>
    <x v="3"/>
    <x v="0"/>
    <s v="SUMINISTRO DE PRÓTESIS VASCULARES CON DESTINO A LOS CENTROS SANITARIOS DEPENDIENTES DEL SERVICIO MURCIANO DE SALUD. LOTE 1"/>
    <n v="46464"/>
    <n v="18720"/>
    <s v="B08438731"/>
    <s v="IZASA HOSPITAL SL SOCIEDAD UNIPERSONAL"/>
    <d v="2018-02-20T00:00:00"/>
    <s v="24 meses"/>
    <s v="SERVICIOS CENTRALES (SMS)"/>
    <n v="0"/>
    <n v="33184200"/>
    <s v="PRÓTESIS VASCULARES"/>
    <n v="0"/>
  </r>
  <r>
    <x v="0"/>
    <s v="363/2018"/>
    <x v="3"/>
    <x v="1"/>
    <s v="UN SISTEMA DE ALIMENTACION ININTERRUMPIDA"/>
    <n v="21652.95"/>
    <n v="15125"/>
    <s v="B63040489"/>
    <s v="RIELLO TDL SL"/>
    <d v="2018-02-20T00:00:00"/>
    <s v="2 meses"/>
    <s v="ÁREA DE SALUD V (ALTIPLANO - H. VIRGEN DEL CASTILLO)"/>
    <n v="0"/>
    <n v="31682530"/>
    <s v="FUENTES DE ALIMENTACIÓN ELÉCTRICA DE EMERGENCIA"/>
    <n v="0"/>
  </r>
  <r>
    <x v="0"/>
    <s v="120/2018"/>
    <x v="3"/>
    <x v="0"/>
    <s v="SUMINISTRO DE IMPLANTES COCLEARES E IMPLANTES DE CONDUCCIÃ“N Ã“SEA PARA HIPOACUSIAS, CON DESTINO A LOS CENTROS SANITARIOS DEPENDIENTES DEL SERVICIO MURCIANO DE SALUD"/>
    <n v="1419000"/>
    <n v="1284000"/>
    <s v="B30563092"/>
    <s v="SUMINISTROS MEDICOS DE MURCIA SL"/>
    <d v="2018-02-20T00:00:00"/>
    <s v="24 meses"/>
    <s v="SERVICIOS CENTRALES (SMS)"/>
    <n v="0"/>
    <n v="33185200"/>
    <s v="IMPLANTE COCLEAR"/>
    <n v="0"/>
  </r>
  <r>
    <x v="0"/>
    <s v="120/2018"/>
    <x v="3"/>
    <x v="0"/>
    <s v="SUMINISTRO DE IMPLANTES COCLEARES E IMPLANTES DE CONDUCCIÃ“N Ã“SEA PARA HIPOACUSIAS, CON DESTINO A LOS CENTROS SANITARIOS DEPENDIENTES DEL SERVICIO MURCIANO DE SALUD"/>
    <n v="1419000"/>
    <n v="1278000.01"/>
    <s v="A08612061"/>
    <s v="GABINETES DE AUDIOPROTESIS ELECTROM"/>
    <d v="2018-02-20T00:00:00"/>
    <s v="24 meses"/>
    <s v="SERVICIOS CENTRALES (SMS)"/>
    <n v="0"/>
    <n v="33185200"/>
    <s v="IMPLANTE COCLEAR"/>
    <n v="0"/>
  </r>
  <r>
    <x v="0"/>
    <s v="118/2018"/>
    <x v="3"/>
    <x v="0"/>
    <s v="SUMINISTRO DE PRÓTESIS VASCULARES CON DESTINO A LOS CENTROS SANITARIOS DEPENDIENTES DEL SERVICIO MURCIANO DE SALUD"/>
    <n v="924"/>
    <n v="905.66"/>
    <s v="B96056023"/>
    <s v="MERCE V ELECTROMEDICINA SL"/>
    <d v="2018-02-20T00:00:00"/>
    <s v="24 meses"/>
    <s v="SERVICIOS CENTRALES (SMS)"/>
    <n v="0"/>
    <n v="33184200"/>
    <s v="PRÓTESIS VASCULARES"/>
    <n v="0"/>
  </r>
  <r>
    <x v="0"/>
    <s v="118/2018"/>
    <x v="3"/>
    <x v="0"/>
    <s v="SUMINISTRO DE PRÓTESIS VASCULARES CON DESTINO A LOS CENTROS SANITARIOS DEPENDIENTES DEL SERVICIO MURCIANO DE SALUD"/>
    <n v="924"/>
    <n v="905.66"/>
    <s v="A08780249"/>
    <s v="BARD DE ESPAÑA, S.A."/>
    <d v="2018-02-20T00:00:00"/>
    <s v="24 meses"/>
    <s v="SERVICIOS CENTRALES (SMS)"/>
    <n v="0"/>
    <n v="33184200"/>
    <s v="PRÓTESIS VASCULARES"/>
    <n v="0"/>
  </r>
  <r>
    <x v="0"/>
    <s v="118/2018"/>
    <x v="3"/>
    <x v="0"/>
    <s v="SUMINISTRO DE PRÓTESIS VASCULARES CON DESTINO A LOS CENTROS SANITARIOS DEPENDIENTES DEL SERVICIO MURCIANO DE SALUD"/>
    <n v="924"/>
    <n v="905.66"/>
    <s v="B82736471"/>
    <s v="GETINGE GROUP SPAIN, S.L."/>
    <d v="2018-02-20T00:00:00"/>
    <s v="24 meses"/>
    <s v="SERVICIOS CENTRALES (SMS)"/>
    <n v="0"/>
    <n v="33184200"/>
    <s v="PRÓTESIS VASCULARES"/>
    <n v="0"/>
  </r>
  <r>
    <x v="0"/>
    <s v="116/2018"/>
    <x v="3"/>
    <x v="0"/>
    <s v="SUMINISTRO DE PRÓTESIS VASCULARES CON DESTINO A LOS CENTROS SANITARIOS DEPENDIENTES DEL SERVICIO MURCIANO DE SALUD"/>
    <n v="30690"/>
    <n v="28757.66"/>
    <s v="B85346831"/>
    <s v="JOTEC CARDIOVASCULAR SL"/>
    <d v="2018-02-20T00:00:00"/>
    <s v="24 meses"/>
    <s v="SERVICIOS CENTRALES (SMS)"/>
    <n v="0"/>
    <n v="33184200"/>
    <s v="PRÓTESIS VASCULARES"/>
    <n v="0"/>
  </r>
  <r>
    <x v="0"/>
    <s v="116/2018"/>
    <x v="3"/>
    <x v="0"/>
    <s v="SUMINISTRO DE PRÓTESIS VASCULARES CON DESTINO A LOS CENTROS SANITARIOS DEPENDIENTES DEL SERVICIO MURCIANO DE SALUD"/>
    <n v="30690"/>
    <n v="28757.66"/>
    <s v="B97414056"/>
    <s v="LOGIMED SL"/>
    <d v="2018-02-20T00:00:00"/>
    <s v="24 meses"/>
    <s v="SERVICIOS CENTRALES (SMS)"/>
    <n v="0"/>
    <n v="33184200"/>
    <s v="PRÓTESIS VASCULARES"/>
    <n v="0"/>
  </r>
  <r>
    <x v="0"/>
    <s v="116/2018"/>
    <x v="3"/>
    <x v="0"/>
    <s v="SUMINISTRO DE PRÓTESIS VASCULARES CON DESTINO A LOS CENTROS SANITARIOS DEPENDIENTES DEL SERVICIO MURCIANO DE SALUD"/>
    <n v="30690"/>
    <n v="28757.66"/>
    <s v="A28165587"/>
    <s v="PRIM S. A."/>
    <d v="2018-02-20T00:00:00"/>
    <s v="24 meses"/>
    <s v="SERVICIOS CENTRALES (SMS)"/>
    <n v="0"/>
    <n v="33184200"/>
    <s v="PRÓTESIS VASCULARES"/>
    <n v="0"/>
  </r>
  <r>
    <x v="0"/>
    <s v="123/2018"/>
    <x v="3"/>
    <x v="0"/>
    <s v="SUMINISTRO DE IMPLANTES COCLEARES E IMPLANTES DE CONDUCCIÓN ÓSEA PARA HIPOACUSIAS, CON DESTINO A LOS CENTROS SANITARIOS DEPENDIENTES DEL SERVICIO MURCIANO DE SALUD"/>
    <n v="231660"/>
    <n v="229790"/>
    <s v="A08612061"/>
    <s v="GABINETES DE AUDIOPROTESIS ELECTROM"/>
    <d v="2018-02-20T00:00:00"/>
    <s v="24 meses"/>
    <s v="SERVICIOS CENTRALES (SMS)"/>
    <n v="0"/>
    <n v="33185200"/>
    <s v="IMPLANTE COCLEAR"/>
    <n v="0"/>
  </r>
  <r>
    <x v="0"/>
    <s v="367/2018"/>
    <x v="0"/>
    <x v="1"/>
    <s v="MANTENIMIENTO ENDOSCOPIAS"/>
    <n v="33045"/>
    <n v="33045"/>
    <s v="A08214157"/>
    <s v="OLYMPUS IBERIA, S.A.U."/>
    <d v="2018-02-19T00:00:00"/>
    <s v="12 meses"/>
    <s v="ÁREA DE SALUD V (ALTIPLANO - H. VIRGEN DEL CASTILLO)"/>
    <n v="0"/>
    <n v="50421000"/>
    <s v="SERVICIOS DE REPARACIÓN Y MANTENIMIENTO DE EQUIPOS MÉDICOS"/>
    <n v="0"/>
  </r>
  <r>
    <x v="0"/>
    <s v="38/2018"/>
    <x v="5"/>
    <x v="0"/>
    <s v="SERVICIO DE CAFETERIA-COMEDOR EN EL CENTRO SOCIAL DE PERSONAS MAYORES DE LA UNION"/>
    <n v="0"/>
    <n v="0"/>
    <s v="22983781L"/>
    <s v="CONESA MINGUEZ MARIA CONCEPCION"/>
    <d v="2018-02-19T00:00:00"/>
    <s v="27 meses y 36 días"/>
    <s v="I.M.A.S."/>
    <n v="51"/>
    <n v="55330000"/>
    <s v="SERVICIOS DE CAFETERÍA"/>
    <n v="0"/>
  </r>
  <r>
    <x v="0"/>
    <s v="45/2018"/>
    <x v="3"/>
    <x v="1"/>
    <s v="SUMINISTRO DE 2.100 CAMISETAS DE MANGA CORTA DESTINADAS A LOS BOMBEROS DEL CONSORCIO DE EXTINCIÓN DE INCENDIOS DE LA CARM"/>
    <n v="25200"/>
    <n v="13721.4"/>
    <s v="A28017895"/>
    <s v="EL CORTE INGLES S.A."/>
    <d v="2018-02-15T00:00:00"/>
    <s v="42 días"/>
    <s v="CONSORCIO S. EXTINCIÓN DE INCENDIOS Y SALVAMENTO DE LA C.A.R.M."/>
    <n v="60"/>
    <n v="18330000"/>
    <s v="CAMISETAS Y CAMISAS"/>
    <n v="0"/>
  </r>
  <r>
    <x v="0"/>
    <s v="46/2018"/>
    <x v="3"/>
    <x v="1"/>
    <s v="SUMINISTRO DE 100 BOTAS DE INTERVENCION DESTINADAS A LOS BOMBEROS DEL CONSORCIO DE EXTINCION Y SALVAMENTO DE LA CARM"/>
    <n v="22842"/>
    <n v="16027.66"/>
    <s v="A28017895"/>
    <s v="EL CORTE INGLES S.A."/>
    <d v="2018-02-15T00:00:00"/>
    <s v="10 días"/>
    <s v="CONSORCIO S. EXTINCIÓN DE INCENDIOS Y SALVAMENTO DE LA C.A.R.M."/>
    <n v="60"/>
    <n v="18143000"/>
    <s v="INDUMENTARIA DE PROTECCIÓN"/>
    <n v="0"/>
  </r>
  <r>
    <x v="0"/>
    <s v="104/2018"/>
    <x v="3"/>
    <x v="1"/>
    <s v="SUMINISTRO DE PRÓTESIS DE ARTICULACIÓN TEMPORO MANDIBULAR (ATM) A MEDIDA, CON DESTINO AL SERVICIO DE MAXILOFACIAL DEL HOSPITAL GENERAL UNIVERSITARIO SANTA LUCÍA"/>
    <n v="62700"/>
    <n v="58740"/>
    <s v="A48101992"/>
    <s v="INDUSTRIAS ELECTROMEDICAS TARMA S.A"/>
    <d v="2018-02-15T00:00:00"/>
    <s v="12 meses"/>
    <s v="ÁREA DE SALUD II (CARTAGENA - H.G.U. SANTA LUCÍA)"/>
    <n v="0"/>
    <n v="33183200"/>
    <s v="PRÓTESIS ORTOPÉDICAS"/>
    <n v="0"/>
  </r>
  <r>
    <x v="0"/>
    <s v="97/2018"/>
    <x v="3"/>
    <x v="1"/>
    <s v="SUMINISTRO DE 700 CAMISETAS MANGA LARGA F1 DESTINADAS A LOS BOMBEROS DEL CONSORCIO DE EXTINCIÓN DE INCENDIOS Y SALVAMENTO DE LA CARM"/>
    <n v="20328"/>
    <n v="17854.759999999998"/>
    <s v="B26321216"/>
    <s v="PROTEC SOLANA SL"/>
    <d v="2018-02-14T00:00:00"/>
    <s v="35 días"/>
    <s v="CONSORCIO S. EXTINCIÓN DE INCENDIOS Y SALVAMENTO DE LA C.A.R.M."/>
    <n v="60"/>
    <n v="18330000"/>
    <s v="CAMISETAS Y CAMISAS"/>
    <n v="0"/>
  </r>
  <r>
    <x v="0"/>
    <s v="43/2018"/>
    <x v="0"/>
    <x v="0"/>
    <s v="SERVICIO DE SOPORTE DEL SISTEMA DE GESTIÓN ECONÓMICO-FINANCIERO Y LOGÍSTICO (SAP) DEL SERVICIO MURCIANO DE SALUD"/>
    <n v="2466076.7999999998"/>
    <n v="2318112.19"/>
    <s v="U73986390"/>
    <s v="OESIA-VIEWNEXT UTE"/>
    <d v="2018-02-14T00:00:00"/>
    <s v="24 meses"/>
    <s v="SERVICIOS CENTRALES (SMS)"/>
    <n v="0"/>
    <n v="72500000"/>
    <s v="SERVICIOS INFORMÁTICOS"/>
    <n v="0"/>
  </r>
  <r>
    <x v="0"/>
    <s v="37/2018"/>
    <x v="3"/>
    <x v="0"/>
    <s v="SUMINISTRO ¿EQUIPAMIENTO PARA LOS PROGRAMAS DE CAPACITACIÓN Y FORMACIÓN EN TICS 2017¿,"/>
    <n v="96800"/>
    <n v="85240.87"/>
    <s v="A78053147"/>
    <s v="TELEFONICA SOLUCIONES DE INFORMATICA Y COMUNICACIONES DE ESPAÑA,SAU"/>
    <d v="2018-02-13T00:00:00"/>
    <s v="3 meses"/>
    <s v="C. DE HACIENDA Y ADMINISTRACIONES PÚBLICAS"/>
    <n v="13"/>
    <n v="31700000"/>
    <s v="MATERIAL ELECTRÓNICO, ELECTROMECÁNICO Y ELECTROTÉCNICO"/>
    <n v="0"/>
  </r>
  <r>
    <x v="0"/>
    <s v="30/2018"/>
    <x v="3"/>
    <x v="1"/>
    <s v="SUMINISTRO DE UN BRONCOSCOPIO TERAPEÚTICO CON CANAL DE TRABAJO CON DESTINO A NEUMOLOGÍA HCN"/>
    <n v="42350"/>
    <n v="42313.7"/>
    <s v="W0047861J"/>
    <s v="FUJIFILM EUROPE GMBH SUCURSAL EN ESPAÑA"/>
    <d v="2018-02-13T00:00:00"/>
    <s v="12 meses"/>
    <s v="ÁREA DE SALUD IV (NOROESTE - H.C. DEL NOROESTE)"/>
    <n v="0"/>
    <n v="33168000"/>
    <s v="APARATOS DE ENDOSCOPIA Y ENDOCIRUGÍA"/>
    <n v="0"/>
  </r>
  <r>
    <x v="0"/>
    <s v="47/2018"/>
    <x v="3"/>
    <x v="1"/>
    <s v="SUMINISTRO DE 20 CONJUNTOS DE CUBIERTA PROTECTORA PARA ACCIDENTES DE TRÁFICO PARA EL CONSORCIO DE EXTINCIÓN DE INCENDIOS Y SALVMENTO DE LA CARM"/>
    <n v="22113"/>
    <n v="11991.1"/>
    <s v="A28859833"/>
    <s v="ROSENBAUER ESPAÑOLA SA"/>
    <d v="2018-02-13T00:00:00"/>
    <s v="35 días"/>
    <s v="CONSORCIO S. EXTINCIÓN DE INCENDIOS Y SALVAMENTO DE LA C.A.R.M."/>
    <n v="60"/>
    <n v="35110000"/>
    <s v="EQUIPO DE EXTINCIÓN DE INCENDIOS, SALVAMENTO Y SEGURIDAD"/>
    <n v="0"/>
  </r>
  <r>
    <x v="0"/>
    <s v="100/2018"/>
    <x v="3"/>
    <x v="1"/>
    <s v="SUMINISTRO DE MEDICAMENTO: XTANDI 40 MG DEL LABORATORIO FARMACÉUTICO ASTELLAS PHARMA, S.A., CON DESTINO A LOS SERVICIOS DE FARMACIA DE LOS CENTROS SANITARIOS DEPENDIENTES DEL SERVICIO MURCIANO DE SALUD."/>
    <n v="1165332.17"/>
    <n v="1165332.17"/>
    <s v="A80461221"/>
    <s v="ASTELLAS PHARMA SA"/>
    <d v="2018-02-12T00:00:00"/>
    <s v="12 meses"/>
    <s v="SERVICIOS CENTRALES (SMS)"/>
    <n v="0"/>
    <n v="33690000"/>
    <s v="MEDICAMENTOS DIVERSOS"/>
    <n v="0"/>
  </r>
  <r>
    <x v="0"/>
    <s v="36/2018"/>
    <x v="3"/>
    <x v="0"/>
    <s v="ADQUISICIÓN DE UN SISTEMA DE INTEGRACIÓN DIGITAL PARA EL SERVICIO DE QUIRÓFANOS DEL HOSPITAL UNIVERSITARIO &quot;RAFAEL MÉNDEZ&quot; DE LORCA."/>
    <n v="122670.01"/>
    <n v="70651.8"/>
    <s v="B82736471"/>
    <s v="GETINGE GROUP SPAIN, S.L."/>
    <d v="2018-02-12T00:00:00"/>
    <s v="2 meses"/>
    <s v="SERVICIOS CENTRALES (SMS)"/>
    <n v="0"/>
    <n v="48814300"/>
    <s v="SISTEMA DE GESTIÓN DE QUIRÓFANOS"/>
    <n v="0"/>
  </r>
  <r>
    <x v="0"/>
    <s v="220/2018"/>
    <x v="2"/>
    <x v="0"/>
    <s v="OBRAS DE AMPLIACIÓN DE 6 AULAS DE EDUCACIÓN PRIMARIA Y 3 AULAS DE EDUCACIÓN INFANTIL EN EL CEIP &quot;JUAN DE LA CIERVA&quot; DE CASILLAS (MURCIA)."/>
    <n v="690432.05"/>
    <n v="597498"/>
    <s v="B73290645"/>
    <s v="IASUR SL(VER TERCERO 1001848439)"/>
    <d v="2018-02-09T00:00:00"/>
    <s v="10 meses"/>
    <s v="C. DE EDUCACIÓN, JUVENTUD Y DEPORTES"/>
    <n v="15"/>
    <n v="45200000"/>
    <s v="TRABAJOS GENERALES DE CONSTRUCCIÓN DE INMUEBLES Y OBRAS DE INGENIERÍA CIVIL"/>
    <n v="0"/>
  </r>
  <r>
    <x v="0"/>
    <s v="31/2018"/>
    <x v="0"/>
    <x v="0"/>
    <s v="SERVICIO DE CREACIÓN DE UN SISTEMA CORPORATIVO DE IMAGEN CARDIACA QUE PERMITA MEJORAR EL FLUJO DE TRABAJO DE LOS SERVICIOS DE CARDIOLOGÍA DEL SERVICIO MURCIANO DE SAUD"/>
    <n v="459800"/>
    <n v="356950"/>
    <s v="A28017143"/>
    <s v="PHILIPS IBERICA, S.A."/>
    <d v="2018-02-09T00:00:00"/>
    <s v="24 meses"/>
    <s v="SERVICIOS CENTRALES (SMS)"/>
    <n v="0"/>
    <n v="72212300"/>
    <s v="SERVICIOS DE DESARROLLO DE SOFTWARE DE CREACIÓN DE DOCUMENTOS, DIBUJO, TRATAMIENTO DE IMÁGENES, PLANIFICACIÓN Y PRODUCTIVIDAD"/>
    <n v="0"/>
  </r>
  <r>
    <x v="0"/>
    <s v="29/2018"/>
    <x v="0"/>
    <x v="0"/>
    <s v="SERVICIO DE MANTENIMIENTO Y SOPORTE DEL SISTEMA CORPORATIVO DE IMAGEN MÉDICA DEL SERVICIO MURCIANO DE SALUD"/>
    <n v="2904000"/>
    <n v="2816880"/>
    <s v="B60805769"/>
    <s v="SIEMENS HEALTHCARE, S.L.U."/>
    <d v="2018-02-09T00:00:00"/>
    <s v="24 meses"/>
    <s v="SERVICIOS CENTRALES (SMS)"/>
    <n v="0"/>
    <n v="72212300"/>
    <s v="SERVICIOS DE DESARROLLO DE SOFTWARE DE CREACIÓN DE DOCUMENTOS, DIBUJO, TRATAMIENTO DE IMÁGENES, PLANIFICACIÓN Y PRODUCTIVIDAD"/>
    <n v="0"/>
  </r>
  <r>
    <x v="0"/>
    <s v="42/2018"/>
    <x v="3"/>
    <x v="0"/>
    <s v="SUMINISTRO DE MEDICAMENTOS CITOSTÁTICOS."/>
    <n v="32173.439999999999"/>
    <n v="26832"/>
    <s v="B83959379"/>
    <s v="TEVA PHARMA, S.L."/>
    <d v="2018-02-06T00:00:00"/>
    <s v="12 meses"/>
    <s v="SERVICIOS CENTRALES (SMS)"/>
    <n v="0"/>
    <n v="33690000"/>
    <s v="MEDICAMENTOS DIVERSOS"/>
    <n v="0"/>
  </r>
  <r>
    <x v="0"/>
    <s v="40/2018"/>
    <x v="3"/>
    <x v="0"/>
    <s v="SUMINISTRO DE MEDICAMENTOS CITOSTÁTICOS."/>
    <n v="252872.09"/>
    <n v="76389.039999999994"/>
    <s v="B82612896"/>
    <s v="MUNDIPHARMA PHARMACEUTICALS SL"/>
    <d v="2018-02-06T00:00:00"/>
    <s v="12 meses"/>
    <s v="SERVICIOS CENTRALES (SMS)"/>
    <n v="0"/>
    <n v="33690000"/>
    <s v="MEDICAMENTOS DIVERSOS"/>
    <n v="0"/>
  </r>
  <r>
    <x v="0"/>
    <s v="41/2018"/>
    <x v="3"/>
    <x v="0"/>
    <s v="SUMINISTRO DE MEDICAMENTOS CITOSTÁTICOS."/>
    <n v="67951.520000000004"/>
    <n v="61490"/>
    <s v="A08130502"/>
    <s v="FRESENIUS KABI ESPAÑA, S.A."/>
    <d v="2018-02-06T00:00:00"/>
    <s v="12 meses"/>
    <s v="SERVICIOS CENTRALES (SMS)"/>
    <n v="0"/>
    <n v="33690000"/>
    <s v="MEDICAMENTOS DIVERSOS"/>
    <n v="0"/>
  </r>
  <r>
    <x v="0"/>
    <s v="81/2018"/>
    <x v="3"/>
    <x v="0"/>
    <s v="ADQUISICIÓN DE EQUIPAMIENTO ELECTROMÉDICO PARA DOTACIÓN DE LOS SERVICIOS DE QUIRÓFANOS Y OBSTETRICIA- GINECOLOGÍA DEL HOSPITAL UNIVERSITARIO &quot;RAFAEL MÉNDEZ&quot; DE LORCA (EQUIPO LAPAROSCOPIA/TORRE ARTROSCOPIA)"/>
    <n v="224010"/>
    <n v="201608.99"/>
    <s v="A78936606"/>
    <s v="KARL STORZ ENDOSCOPIA IBERICA, S.A."/>
    <d v="2018-02-05T00:00:00"/>
    <s v="3 meses"/>
    <s v="SERVICIOS CENTRALES (SMS)"/>
    <n v="0"/>
    <n v="33100000"/>
    <s v="EQUIPAMIENTO MÉDICO"/>
    <n v="0"/>
  </r>
  <r>
    <x v="0"/>
    <s v="80/2018"/>
    <x v="3"/>
    <x v="0"/>
    <s v="ADQUISICIÓN DE EQUIPAMIENTO ELECTROMÉDICO PARA DOTACIÓN DE LOS SERVICIOS DE QUIRÓFANOS Y OBSTETRICIA- GINECOLOGÍA DEL HOSPITAL UNIVERSITARIO &quot;RAFAEL MÉNDEZ&quot; DE LORCA (ELECTROBISTURÍS)"/>
    <n v="30250"/>
    <n v="25410"/>
    <s v="A28389484"/>
    <s v="MEDTRONIC IBERICA, S.A."/>
    <d v="2018-02-05T00:00:00"/>
    <s v="3 meses"/>
    <s v="SERVICIOS CENTRALES (SMS)"/>
    <n v="0"/>
    <n v="33100000"/>
    <s v="EQUIPAMIENTO MÉDICO"/>
    <n v="0"/>
  </r>
  <r>
    <x v="0"/>
    <s v="82/2018"/>
    <x v="3"/>
    <x v="0"/>
    <s v="ADQUISICIÓN DE EQUIPAMIENTO ELECTROMÉDICO PARA DOTACIÓN DE LOS SERVICIOS DE QUIRÓFANOS Y OBSTETRICIA- GINECOLOGÍA DEL HOSPITAL UNIVERSITARIO &quot;RAFAEL MÉNDEZ&quot; DE LORCA (EQUIPOS ISQUEMIA DOBLE)"/>
    <n v="19260.009999999998"/>
    <n v="10672.39"/>
    <s v="B96211073"/>
    <s v="PROVAQUIL SL"/>
    <d v="2018-02-05T00:00:00"/>
    <s v="3 meses"/>
    <s v="SERVICIOS CENTRALES (SMS)"/>
    <n v="0"/>
    <n v="33100000"/>
    <s v="EQUIPAMIENTO MÉDICO"/>
    <n v="0"/>
  </r>
  <r>
    <x v="0"/>
    <s v="310/2018"/>
    <x v="0"/>
    <x v="0"/>
    <s v="LOTE 7: PRESTACIÓN DE SERVICIOS DE OPERADORES CON VENTA EXCLUSIVA ONLINE ESPECIALIZADOS EN CLIENTE INTERNACIONAL."/>
    <n v="50000"/>
    <n v="50000"/>
    <s v="A82602871"/>
    <s v="RED UNIVERSAL DE MARKETING Y BOOKING ONLINE SAU"/>
    <d v="2018-02-05T00:00:00"/>
    <s v="12 meses"/>
    <s v="INSTITUTO DE TURISMO DE LA REGION DE MURCIA"/>
    <n v="90"/>
    <n v="79340000"/>
    <s v="SERVICIOS DE PUBLICIDAD Y DE MARKETING"/>
    <n v="0"/>
  </r>
  <r>
    <x v="0"/>
    <s v="83/2018"/>
    <x v="3"/>
    <x v="0"/>
    <s v="ADQUISICIÓN DE EQUIPAMIENTO ELECTROMÉDICO PARA DOTACIÓN DE LOS SERVICIOS DE QUIRÓFANOS Y OBSTETRICIA- GINECOLOGÍA DEL HOSPITAL UNIVERSITARIO &quot;RAFAEL MÉNDEZ&quot; DE LORCA (CONJUNTO MOTORES INTERVENCIONES COT)"/>
    <n v="82280"/>
    <n v="65824"/>
    <s v="B62749064"/>
    <s v="CONMED IBERIA S.L."/>
    <d v="2018-02-05T00:00:00"/>
    <s v="3 meses"/>
    <s v="SERVICIOS CENTRALES (SMS)"/>
    <n v="0"/>
    <n v="33100000"/>
    <s v="EQUIPAMIENTO MÉDICO"/>
    <n v="0"/>
  </r>
  <r>
    <x v="0"/>
    <s v="79/2018"/>
    <x v="3"/>
    <x v="0"/>
    <s v="ADQUISICIÓN DE EQUIPAMIENTO ELECTROMÉDICO PARA DOTACIÓN DE LOS SERVICIOS DE QUIRÓFANOS Y OBSTETRICIA- GINECOLOGÍA DEL HOSPITAL UNIVERSITARIO &quot;RAFAEL MÉNDEZ&quot; DE LORCA (EQUIPO ENDOSCOPIA CIRUGÍA NASOSINUAL)"/>
    <n v="45000"/>
    <n v="38250"/>
    <s v="A78936606"/>
    <s v="KARL STORZ ENDOSCOPIA IBERICA, S.A."/>
    <d v="2018-02-05T00:00:00"/>
    <s v="3 meses"/>
    <s v="SERVICIOS CENTRALES (SMS)"/>
    <n v="0"/>
    <n v="33100000"/>
    <s v="EQUIPAMIENTO MÉDICO"/>
    <n v="0"/>
  </r>
  <r>
    <x v="0"/>
    <s v="33/2018"/>
    <x v="3"/>
    <x v="0"/>
    <s v="ADQUISICIÓN DE ECÓGRAFOS CON DESTINO A DIVERSOS HOSPITALES DEL SERVICIO MURCIANO DE SALUD (LOTE 1:GAMA ALTA ELASTOGRAFÍA Y CONTRASTE"/>
    <n v="1337655"/>
    <n v="617104.84"/>
    <s v="A28017143"/>
    <s v="PHILIPS IBERICA, S.A."/>
    <d v="2018-02-05T00:00:00"/>
    <s v="3 meses"/>
    <s v="SERVICIOS CENTRALES (SMS)"/>
    <n v="0"/>
    <n v="33112000"/>
    <s v="MATERIAL DE IMAGINERÍA ECOGRÁFICA, DOPPLER Y POR ULTRASONIDOS"/>
    <n v="0"/>
  </r>
  <r>
    <x v="0"/>
    <s v="35/2018"/>
    <x v="3"/>
    <x v="0"/>
    <s v="ADQUISICIÓN DE ECÓGRAFOS CON DESTINO A DIVERSOS HOSPITALES DEL SERVICIO MURCIANO DE SALUD (LOTE 3: GAMA MEDIA)"/>
    <n v="641300"/>
    <n v="433180.02"/>
    <s v="A28061737"/>
    <s v="G.E. HEALTHCARE ESPAÑA, S.A."/>
    <d v="2018-02-05T00:00:00"/>
    <s v="3 meses"/>
    <s v="SERVICIOS CENTRALES (SMS)"/>
    <n v="0"/>
    <n v="33112000"/>
    <s v="MATERIAL DE IMAGINERÍA ECOGRÁFICA, DOPPLER Y POR ULTRASONIDOS"/>
    <n v="0"/>
  </r>
  <r>
    <x v="0"/>
    <s v="78/2018"/>
    <x v="3"/>
    <x v="0"/>
    <s v="ADQUISICIÓN DE EQUIPAMIENTO ELECTROMÉDICO PARA DOTACIÓN DE LOS SERVICIOS DE QUIRÓFANOS Y OBSTETRICIA- GINECOLOGÍA DEL HOSPITAL UNIVERSITARIO &quot;RAFAEL MÉNDEZ&quot; DE LORCA (LOTE 1: INCUBADORA/CUNA)"/>
    <n v="75906"/>
    <n v="58685"/>
    <s v="A28063485"/>
    <s v="DRAGER MEDICAL HISPANIA S.A."/>
    <d v="2018-02-05T00:00:00"/>
    <s v="3 meses"/>
    <s v="SERVICIOS CENTRALES (SMS)"/>
    <n v="0"/>
    <n v="33100000"/>
    <s v="EQUIPAMIENTO MÉDICO"/>
    <n v="0"/>
  </r>
  <r>
    <x v="0"/>
    <s v="34/2018"/>
    <x v="3"/>
    <x v="0"/>
    <s v="ADQUISICIÓN DE ECÓGRAFOS CON DESTINO A DIVERSOS HOSPITALES DEL SERVICIO MURCIANO DE SALUD (LOTE 2: GAMA ALTA FUSIÓN/NAVEGACIÓN Y CONTRASTE)"/>
    <n v="1541540"/>
    <n v="810702.42"/>
    <s v="A28017143"/>
    <s v="PHILIPS IBERICA, S.A."/>
    <d v="2018-02-05T00:00:00"/>
    <s v="3 meses"/>
    <s v="SERVICIOS CENTRALES (SMS)"/>
    <n v="0"/>
    <n v="33112000"/>
    <s v="MATERIAL DE IMAGINERÍA ECOGRÁFICA, DOPPLER Y POR ULTRASONIDOS"/>
    <n v="0"/>
  </r>
  <r>
    <x v="0"/>
    <s v="27/2018"/>
    <x v="0"/>
    <x v="0"/>
    <s v="LIMPIEZA Y GESTIÓN DE RESIDUOS DEL HOSPITAL &quot;RAFAEL MÉNDEZ&quot;"/>
    <n v="3732560.4"/>
    <n v="3543451.65"/>
    <s v="B30365712"/>
    <s v="STV GESTIÓN, S.L."/>
    <d v="2018-02-01T00:00:00"/>
    <s v="24 meses"/>
    <s v="SERVICIOS CENTRALES (SMS)"/>
    <n v="0"/>
    <n v="90910000"/>
    <s v="SERVICIOS DE LIMPIEZA"/>
    <n v="0"/>
  </r>
  <r>
    <x v="0"/>
    <s v="95/2018"/>
    <x v="3"/>
    <x v="1"/>
    <s v="SUMINISTRO DE MEDICAMENTOS EXCLUSIVOS DEL LABORATORIO FARMACÉUTICO PFIZER, S.L.U. CON DESTINO A LOS SERVICIOS DE FARMACIA DE LOS CENTROS SANITARIOS DEPENDIENTES DEL SERVICIO MURCIANO DE SALUD"/>
    <n v="31135.1"/>
    <n v="31135.1"/>
    <s v="B28089225"/>
    <s v="PFIZER, S.L."/>
    <d v="2018-02-01T00:00:00"/>
    <s v="12 meses"/>
    <s v="SERVICIOS CENTRALES (SMS)"/>
    <n v="0"/>
    <n v="33690000"/>
    <s v="MEDICAMENTOS DIVERSOS"/>
    <n v="0"/>
  </r>
  <r>
    <x v="0"/>
    <s v="96/2018"/>
    <x v="3"/>
    <x v="1"/>
    <s v="SUMINISTRO DE MEDICAMENTOS EXCLUSIVOS DEL LABORATORIO FARMACÉUTICO PFIZER, S.L.U. CON DESTINO A LOS SERVICIOS DE FARMACIA DE LOS CENTROS SANITARIOS DEPENDIENTES DEL SERVICIO MURCIANO DE SALUD"/>
    <n v="22239.360000000001"/>
    <n v="22239.360000000001"/>
    <s v="B28089225"/>
    <s v="PFIZER, S.L."/>
    <d v="2018-02-01T00:00:00"/>
    <s v="12 meses"/>
    <s v="SERVICIOS CENTRALES (SMS)"/>
    <n v="0"/>
    <n v="33690000"/>
    <s v="MEDICAMENTOS DIVERSOS"/>
    <n v="0"/>
  </r>
  <r>
    <x v="0"/>
    <s v="84/2018"/>
    <x v="3"/>
    <x v="1"/>
    <s v="SUMINISTRO DE MEDICAMENTOS EXCLUSIVOS DEL LABORATORIO FARMACÉUTICO PFIZER, S.L.U. CON DESTINO A LOS SERVICIOS DE FARMACIA DE LOS CENTROS SANITARIOS DEPENDIENTES DEL SERVICIO MURCIANO DE SALUD"/>
    <n v="41653.14"/>
    <n v="41652.83"/>
    <s v="B28089225"/>
    <s v="PFIZER, S.L."/>
    <d v="2018-02-01T00:00:00"/>
    <s v="12 meses"/>
    <s v="SERVICIOS CENTRALES (SMS)"/>
    <n v="0"/>
    <n v="33690000"/>
    <s v="MEDICAMENTOS DIVERSOS"/>
    <n v="0"/>
  </r>
  <r>
    <x v="0"/>
    <s v="87/2018"/>
    <x v="3"/>
    <x v="1"/>
    <s v="SUMINISTRO DE MEDICAMENTOS EXCLUSIVOS DEL LABORATORIO FARMACÉUTICO PFIZER, S.L.U. CON DESTINO A LOS SERVICIOS DE FARMACIA DE LOS CENTROS SANITARIOS DEPENDIENTES DEL SERVICIO MURCIANO DE SALUD"/>
    <n v="67735.98"/>
    <n v="59260.5"/>
    <s v="B28089225"/>
    <s v="PFIZER, S.L."/>
    <d v="2018-02-01T00:00:00"/>
    <s v="12 meses"/>
    <s v="SERVICIOS CENTRALES (SMS)"/>
    <n v="0"/>
    <n v="33690000"/>
    <s v="MEDICAMENTOS DIVERSOS"/>
    <n v="0"/>
  </r>
  <r>
    <x v="0"/>
    <s v="88/2018"/>
    <x v="3"/>
    <x v="1"/>
    <s v="SUMINISTRO DE MEDICAMENTOS EXCLUSIVOS DEL LABORATORIO FARMACÉUTICO PFIZER, S.L.U. CON DESTINO A LOS SERVICIOS DE FARMACIA DE LOS CENTROS SANITARIOS DEPENDIENTES DEL SERVICIO MURCIANO DE SALUD"/>
    <n v="758629.87"/>
    <n v="663717.6"/>
    <s v="B28089225"/>
    <s v="PFIZER, S.L."/>
    <d v="2018-02-01T00:00:00"/>
    <s v="12 meses"/>
    <s v="SERVICIOS CENTRALES (SMS)"/>
    <n v="0"/>
    <n v="33690000"/>
    <s v="MEDICAMENTOS DIVERSOS"/>
    <n v="0"/>
  </r>
  <r>
    <x v="0"/>
    <s v="26/2018"/>
    <x v="3"/>
    <x v="0"/>
    <s v="SUMINISTRO DE EQUIPOS DE COBERTURA QUIRÚRGICA DESECHABLE PARA LOS HOSPITALES DEL ÁREA II - CARTAGENA"/>
    <n v="378125"/>
    <n v="327607.5"/>
    <s v="B86030723"/>
    <s v="MEDLINE INTERNATIONAL IBERIA, S.L."/>
    <d v="2018-02-01T00:00:00"/>
    <s v="12 meses"/>
    <s v="SERVICIOS CENTRALES (SMS)"/>
    <n v="0"/>
    <n v="33140000"/>
    <s v="MATERIAL MÉDICO FUNGIBLE"/>
    <n v="0"/>
  </r>
  <r>
    <x v="0"/>
    <s v="85/2018"/>
    <x v="3"/>
    <x v="1"/>
    <s v="SUMINISTRO DE MEDICAMENTOS EXCLUSIVOS DEL LABORATORIO FARMACÉUTICO PFIZER, S.L.U. CON DESTINO A LOS SERVICIOS DE FARMACIA DE LOS CENTROS SANITARIOS DEPENDIENTES DEL SERVICIO MURCIANO DE SALUD"/>
    <n v="229092.29"/>
    <n v="229090.89"/>
    <s v="B28089225"/>
    <s v="PFIZER, S.L."/>
    <d v="2018-02-01T00:00:00"/>
    <s v="12 meses"/>
    <s v="SERVICIOS CENTRALES (SMS)"/>
    <n v="0"/>
    <n v="33690000"/>
    <s v="MEDICAMENTOS DIVERSOS"/>
    <n v="0"/>
  </r>
  <r>
    <x v="0"/>
    <s v="86/2018"/>
    <x v="3"/>
    <x v="1"/>
    <s v="SUMINISTRO DE MEDICAMENTOS EXCLUSIVOS DEL LABORATORIO FARMACÉUTICO PFIZER, S.L.U. CON DESTINO A LOS SERVICIOS DE FARMACIA DE LOS CENTROS SANITARIOS DEPENDIENTES DEL SERVICIO MURCIANO DE SALUD"/>
    <n v="13545.79"/>
    <n v="11861.93"/>
    <s v="B28089225"/>
    <s v="PFIZER, S.L."/>
    <d v="2018-02-01T00:00:00"/>
    <s v="12 meses"/>
    <s v="SERVICIOS CENTRALES (SMS)"/>
    <n v="0"/>
    <n v="33690000"/>
    <s v="MEDICAMENTOS DIVERSOS"/>
    <n v="0"/>
  </r>
  <r>
    <x v="0"/>
    <s v="89/2018"/>
    <x v="3"/>
    <x v="1"/>
    <s v="SUMINISTRO DE MEDICAMENTOS EXCLUSIVOS DEL LABORATORIO FARMACÉUTICO PFIZER, S.L.U. CON DESTINO A LOS SERVICIOS DE FARMACIA DE LOS CENTROS SANITARIOS DEPENDIENTES DEL SERVICIO MURCIANO DE SALUD"/>
    <n v="153078.9"/>
    <n v="153078.9"/>
    <s v="B28089225"/>
    <s v="PFIZER, S.L."/>
    <d v="2018-02-01T00:00:00"/>
    <s v="12 meses"/>
    <s v="SERVICIOS CENTRALES (SMS)"/>
    <n v="0"/>
    <n v="33690000"/>
    <s v="MEDICAMENTOS DIVERSOS"/>
    <n v="0"/>
  </r>
  <r>
    <x v="0"/>
    <s v="90/2018"/>
    <x v="3"/>
    <x v="1"/>
    <s v="SUMINISTRO DE MEDICAMENTOS EXCLUSIVOS DEL LABORATORIO FARMACÉUTICO PFIZER, S.L.U. CON DESTINO A LOS SERVICIOS DE FARMACIA DE LOS CENTROS SANITARIOS DEPENDIENTES DEL SERVICIO MURCIANO DE SALUD"/>
    <n v="403241.12"/>
    <n v="403241.12"/>
    <s v="B28089225"/>
    <s v="PFIZER, S.L."/>
    <d v="2018-02-01T00:00:00"/>
    <s v="12 meses"/>
    <s v="SERVICIOS CENTRALES (SMS)"/>
    <n v="0"/>
    <n v="33690000"/>
    <s v="MEDICAMENTOS DIVERSOS"/>
    <n v="0"/>
  </r>
  <r>
    <x v="0"/>
    <s v="91/2018"/>
    <x v="3"/>
    <x v="1"/>
    <s v="SUMINISTRO DE MEDICAMENTOS EXCLUSIVOS DEL LABORATORIO FARMACÉUTICO PFIZER, S.L.U. CON DESTINO A LOS SERVICIOS DE FARMACIA DE LOS CENTROS SANITARIOS DEPENDIENTES DEL SERVICIO MURCIANO DE SALUD"/>
    <n v="486020.08"/>
    <n v="486020.08"/>
    <s v="B28089225"/>
    <s v="PFIZER, S.L."/>
    <d v="2018-02-01T00:00:00"/>
    <s v="12 meses"/>
    <s v="SERVICIOS CENTRALES (SMS)"/>
    <n v="0"/>
    <n v="33690000"/>
    <s v="MEDICAMENTOS DIVERSOS"/>
    <n v="0"/>
  </r>
  <r>
    <x v="0"/>
    <s v="92/2018"/>
    <x v="3"/>
    <x v="1"/>
    <s v="SUMINISTRO DE MEDICAMENTOS EXCLUSIVOS DEL LABORATORIO FARMACÉUTICO PFIZER, S.L.U. CON DESTINO A LOS SERVICIOS DE FARMACIA DE LOS CENTROS SANITARIOS DEPENDIENTES DEL SERVICIO MURCIANO DE SALUD"/>
    <n v="39312"/>
    <n v="39312"/>
    <s v="B28089225"/>
    <s v="PFIZER, S.L."/>
    <d v="2018-02-01T00:00:00"/>
    <s v="12 meses"/>
    <s v="SERVICIOS CENTRALES (SMS)"/>
    <n v="0"/>
    <n v="33690000"/>
    <s v="MEDICAMENTOS DIVERSOS"/>
    <n v="0"/>
  </r>
  <r>
    <x v="0"/>
    <s v="94/2018"/>
    <x v="3"/>
    <x v="1"/>
    <s v="SUMINISTRO DE MEDICAMENTOS EXCLUSIVOS DEL LABORATORIO FARMACÉUTICO PFIZER, S.L.U. CON DESTINO A LOS SERVICIOS DE FARMACIA DE LOS CENTROS SANITARIOS DEPENDIENTES DEL SERVICIO MURCIANO DE SALUD"/>
    <n v="82251"/>
    <n v="82251"/>
    <s v="B28089225"/>
    <s v="PFIZER, S.L."/>
    <d v="2018-02-01T00:00:00"/>
    <s v="12 meses"/>
    <s v="SERVICIOS CENTRALES (SMS)"/>
    <n v="0"/>
    <n v="33690000"/>
    <s v="MEDICAMENTOS DIVERSOS"/>
    <n v="0"/>
  </r>
  <r>
    <x v="0"/>
    <s v="17/2018"/>
    <x v="0"/>
    <x v="0"/>
    <s v="SERVICIO DE COLABORACIÓN Y ASISTENCIA TÉCNICA AL SERVICIO REGIONAL DE EMPLEO Y FORMACION (SEF), EN EL PROCESO DE JUSTIFICACIÓN ECONÓMICA DE SUBVENCIONES DESTINADAS A LA REALIZACIÓN DE ACCIONES FORMATIVAS, PLANES DE FORMACIÓN, PROYECTOS DE FORMACIÓN Y OTRAS ACTUACIONES DERIVADAS DE LAS CONCESIONES DE AYUDAS POSTERIORES A LA ENTRADA EN VIGOR DE LA LEY 30/2015, DE 9 DE SEPTIEMBRE, POR LA QUE SE REGUL"/>
    <n v="337771.5"/>
    <n v="175303.41"/>
    <s v="A30080469"/>
    <s v="BNFIX AUDIEST AUDITORES SAP"/>
    <d v="2018-02-01T00:00:00"/>
    <s v="24 meses"/>
    <s v="SERVICIO REGIONAL DE EMPLEO Y FORMACION"/>
    <n v="57"/>
    <n v="79210000"/>
    <s v="SERVICIOS DE CONTABILIDAD Y AUDITORÍA"/>
    <n v="0"/>
  </r>
  <r>
    <x v="0"/>
    <s v="16/2018"/>
    <x v="0"/>
    <x v="1"/>
    <s v="&quot;SERVICIO DE REPARTO DE FARMACIA, BOTIQUINES DE EMERGENCIA PACKS DE CARROS DE PARADA Y TALONARIOS DE RECETAS PARA CENTROS SANITARIOS PERIFÉRICOS DEL ÁREA I MURCIAOESTE&quot;"/>
    <n v="29040"/>
    <n v="17424"/>
    <s v="27431020R"/>
    <s v="PARDO MARTINEZ, FRANCISCO AURELIO"/>
    <d v="2018-02-01T00:00:00"/>
    <s v="12 meses"/>
    <s v="ÁREA DE SALUD I (MURCIA OESTE - H.U. VIRGEN DE LA ARRIXACA)"/>
    <n v="0"/>
    <n v="64121200"/>
    <s v="SERVICIOS DE DISTRIBUCIÓN DE PAQUETES"/>
    <n v="0"/>
  </r>
  <r>
    <x v="0"/>
    <s v="25/2018"/>
    <x v="5"/>
    <x v="0"/>
    <s v="EXPLOTACIÓN Y EQUIPAMIENTO DEL SERVICIO DE TELEVISION, TELEINFORMACION, TELEFONIA DE PÚBLICO Y OTROS PRODUCTOS DE OCIO Y ENTRETENIMIENTO EN EL COMPLEJO HOSPITALARIO DE CARTAGENA Y EL HOSPITAL UNIVERSITARIO LOS ARCOS DEL MAR MENOR.ÁREAS DE SALUD II Y VIII."/>
    <n v="33396"/>
    <n v="126904.8"/>
    <s v="B98558885"/>
    <s v="MEDIP HEALTH SL"/>
    <d v="2018-02-01T00:00:00"/>
    <s v="48 meses"/>
    <s v="SERVICIOS CENTRALES (SMS)"/>
    <n v="0"/>
    <n v="51322000"/>
    <s v="SERVICIOS DE INSTALACIÓN DE TRANSMISORES DE TELEVISIÓN"/>
    <n v="0"/>
  </r>
  <r>
    <x v="0"/>
    <s v="93/2018"/>
    <x v="3"/>
    <x v="1"/>
    <s v="SUMINISTRO DE MEDICAMENTOS EXCLUSIVOS DEL LABORATORIO FARMACÉUTICO PFIZER, S.L.U. CON DESTINO A LOS SERVICIOS DE FARMACIA DE LOS CENTROS SANITARIOS DEPENDIENTES DEL SERVICIO MURCIANO DE SALUD"/>
    <n v="5483.4"/>
    <n v="5483.4"/>
    <s v="B28089225"/>
    <s v="PFIZER, S.L."/>
    <d v="2018-02-01T00:00:00"/>
    <s v="12 meses"/>
    <s v="SERVICIOS CENTRALES (SMS)"/>
    <n v="0"/>
    <n v="33690000"/>
    <s v="MEDICAMENTOS DIVERSOS"/>
    <n v="0"/>
  </r>
  <r>
    <x v="0"/>
    <s v="24/2018"/>
    <x v="0"/>
    <x v="0"/>
    <s v="SERVICIO DE LIMPIEZA Y LAVANDERÍA DE LOS CENTROS DE ATENCIÓN PRIMARIA ADSCRITOS AL ÁREA DE SALUD VII- MURCIA ESTE."/>
    <n v="1438704.52"/>
    <n v="1118490.99"/>
    <s v="A80241789"/>
    <s v="FERROVIAL SERVICIOS, S.A."/>
    <d v="2018-02-01T00:00:00"/>
    <s v="26 meses"/>
    <s v="SERVICIOS CENTRALES (SMS)"/>
    <n v="0"/>
    <n v="90910000"/>
    <s v="SERVICIOS DE LIMPIEZA"/>
    <n v="0"/>
  </r>
  <r>
    <x v="0"/>
    <s v="22/2018"/>
    <x v="0"/>
    <x v="1"/>
    <s v="SERVICIO DE MANTENIMIENTO DE LOS EQUIPOS DE ENDOSCOPIA FLEXIBLE Y PROCESADORES UBICADOS EN EL SERVICIO DE ENDOSCOPIA DIGESTIVA DEL H.U. SANTA MARÍA DEL ROSELL Y H.G.U. SANTA LUCÍA"/>
    <n v="42999.58"/>
    <n v="42834"/>
    <s v="A80776867"/>
    <s v="SISTEMAS TECNICOS ENDOSCOPICOS, S.A."/>
    <d v="2018-02-01T00:00:00"/>
    <s v="12 meses"/>
    <s v="ÁREA DE SALUD II (CARTAGENA - H.G.U. SANTA LUCÍA)"/>
    <n v="0"/>
    <n v="50400000"/>
    <s v="SERVICIOS DE REPARACIÓN Y MANTENIMIENTO DE EQUIPO MÉDICO Y DE PRECISIÓN"/>
    <n v="0"/>
  </r>
  <r>
    <x v="0"/>
    <s v="19/2018"/>
    <x v="5"/>
    <x v="0"/>
    <s v="SERVICIO DE COMEDOR ESCOLAR DE 13 CENTROS EDUCATIVOS DE LA COMUNIDAD AUTÓNOMA DE LA REGIÓN DE MURCIA CURSOS ESCOLARES 2017-18 Y 2018-19. (LOTE Nº 1)."/>
    <n v="221760"/>
    <n v="149625"/>
    <s v="B30439368"/>
    <s v="CATERING ANTONIA NAVARRO, S.L (ANTª NAVARRO MULA, S.L.)"/>
    <d v="2018-01-31T00:00:00"/>
    <s v="19 meses"/>
    <s v="C. DE EDUCACIÓN, JUVENTUD Y DEPORTES"/>
    <n v="15"/>
    <n v="55523100"/>
    <s v="SERVICIOS DE COMIDAS PARA ESCUELAS"/>
    <n v="0"/>
  </r>
  <r>
    <x v="0"/>
    <s v="21/2018"/>
    <x v="5"/>
    <x v="0"/>
    <s v="SERVICIO DE COMEDOR ESCOLAR DE 13 CENTROS EDUCATIVOS DE LA COMUNIDAD AUTÓNOMA DE LA REGIÓN DE MURCIA CURSOS ESCOLARES 2017-18 Y 2018-19. (LOTE Nº 3)."/>
    <n v="344960"/>
    <n v="217588"/>
    <s v="B30439368"/>
    <s v="CATERING ANTONIA NAVARRO, S.L (ANTª NAVARRO MULA, S.L.)"/>
    <d v="2018-01-31T00:00:00"/>
    <s v="19 meses"/>
    <s v="C. DE EDUCACIÓN, JUVENTUD Y DEPORTES"/>
    <n v="15"/>
    <n v="55523100"/>
    <s v="SERVICIOS DE COMIDAS PARA ESCUELAS"/>
    <n v="0"/>
  </r>
  <r>
    <x v="0"/>
    <s v="20/2018"/>
    <x v="5"/>
    <x v="0"/>
    <s v="SERVICIO DE COMEDOR ESCOLAR DE 13 CENTROS EDUCATIVOS DE LA COMUNIDAD AUTÓNOMA DE LA REGIÓN DE MURCIA CURSOS ESCOLARES 2017-18 Y 2018-19. (LOTE Nº 2)."/>
    <n v="281142.40000000002"/>
    <n v="177334.22"/>
    <s v="B30439368"/>
    <s v="CATERING ANTONIA NAVARRO, S.L (ANTª NAVARRO MULA, S.L.)"/>
    <d v="2018-01-31T00:00:00"/>
    <s v="19 meses"/>
    <s v="C. DE EDUCACIÓN, JUVENTUD Y DEPORTES"/>
    <n v="15"/>
    <n v="55523100"/>
    <s v="SERVICIOS DE COMIDAS PARA ESCUELAS"/>
    <n v="0"/>
  </r>
  <r>
    <x v="0"/>
    <s v="14/2018"/>
    <x v="0"/>
    <x v="1"/>
    <s v="SERVICIO DE NOTIFICACIONES ADMINISTRATIVAS DE LA ATRM CON PRESUNCIÓN LEGAL DE VERACIDAD Y FEHACIENCIA PARA EL EJERCICIO 2018."/>
    <n v="1199500"/>
    <n v="1199500"/>
    <s v="A83052407"/>
    <s v="SOCIEDAD ESTATAL CORREOS Y TELEGRAFOS SA"/>
    <d v="2018-01-26T00:00:00"/>
    <s v="11 meses y 5 días"/>
    <s v="AGENCIA TRIBUTARIA DE LA REGIÓN DE MURCIA"/>
    <n v="53"/>
    <n v="64110000"/>
    <s v="SERVICIOS POSTALES"/>
    <n v="0"/>
  </r>
  <r>
    <x v="0"/>
    <s v="32/2018"/>
    <x v="0"/>
    <x v="0"/>
    <s v="SERVICIO DE SEGURIDAD Y VIGILANCIA EN CENTROS DE ATENCIÓN PRAMARIA DEL ÁREA DE SALUD III - LORCA"/>
    <n v="966285.1"/>
    <n v="886179.99"/>
    <s v="B73335069"/>
    <s v="MASTER SECURITY 3000, S.L."/>
    <d v="2018-01-26T00:00:00"/>
    <s v="24 meses"/>
    <s v="SERVICIOS CENTRALES (SMS)"/>
    <n v="0"/>
    <n v="79714000"/>
    <s v="SERVICIOS DE VIGILANCIA"/>
    <n v="0"/>
  </r>
  <r>
    <x v="0"/>
    <s v="23/2018"/>
    <x v="0"/>
    <x v="1"/>
    <s v="SERVICIO DE MANTENIMIENTO PREVENTIVO, CORRECTIVO Y TECNICO LEGAL DE INSTALACIONES DE CLIMATIZACION Y FRIGORIFICAS DEL AREA IV"/>
    <n v="60500"/>
    <n v="59637"/>
    <s v="A80241789"/>
    <s v="FERROVIAL SERVICIOS, S.A."/>
    <d v="2018-01-22T00:00:00"/>
    <s v="24 meses"/>
    <s v="ÁREA DE SALUD IV (NOROESTE - H.C. DEL NOROESTE)"/>
    <n v="0"/>
    <n v="45259000"/>
    <s v="REPARACIÓN Y MANTENIMIENTO DE INSTALACIONES"/>
    <n v="0"/>
  </r>
  <r>
    <x v="0"/>
    <s v="15/2018"/>
    <x v="0"/>
    <x v="0"/>
    <s v="SERVICIO DE MANTENIMIENTO Y SOPORTE PARA EL SISTEMA DE GESTIÓN DE ELECTROCARDIOGRAFÍA CENTRALIZADA DEL SERVICIO MURCIANO DE SALUD."/>
    <n v="108900"/>
    <n v="107690"/>
    <s v="A28017143"/>
    <s v="PHILIPS IBERICA, S.A."/>
    <d v="2018-01-22T00:00:00"/>
    <s v="24 meses"/>
    <s v="SERVICIOS CENTRALES (SMS)"/>
    <n v="0"/>
    <n v="72590000"/>
    <s v="SERVICIOS PROFESIONALES RELACIONADOS CON LA INFORMÁTICA"/>
    <n v="0"/>
  </r>
  <r>
    <x v="0"/>
    <s v="18/2018"/>
    <x v="3"/>
    <x v="1"/>
    <s v="SUMINISTRO DE GEL ANTIADHERENTE PARA CIRUGÍA DE COLUMNA PARA EL SERVICIO DE TRAUMATOLOGÍA DEL HGU SANTA LUCÍA"/>
    <n v="38280"/>
    <n v="37884"/>
    <s v="A28389484"/>
    <s v="MEDTRONIC IBERICA, S.A."/>
    <d v="2018-01-18T00:00:00"/>
    <s v="12 meses"/>
    <s v="ÁREA DE SALUD II (CARTAGENA - H.G.U. SANTA LUCÍA)"/>
    <n v="0"/>
    <n v="33141125"/>
    <s v="MATERIAL PARA SUTURAS QUIRÚRGICAS"/>
    <n v="0"/>
  </r>
  <r>
    <x v="0"/>
    <s v="11/2018"/>
    <x v="3"/>
    <x v="1"/>
    <s v="ACTUALIZACIÓN DE LICENCIAS DE LA APLICACIÓN ABSYSNET PARA LA BIBLIOTECA REGIONAL DE LA REGIÓN DE MURCIA"/>
    <n v="87120"/>
    <n v="87120"/>
    <s v="A78468881"/>
    <s v="BARATZ SERVICIOS DE TELEDOCUMENTACIÓN S.A."/>
    <d v="2018-01-17T00:00:00"/>
    <s v="23 meses y 14 días"/>
    <s v="C. DE HACIENDA Y ADMINISTRACIONES PÚBLICAS"/>
    <n v="13"/>
    <n v="48160000"/>
    <s v="PAQUETES DE SOFTWARE DE BIBLIOTECAS"/>
    <n v="0"/>
  </r>
  <r>
    <x v="0"/>
    <s v="77/2018"/>
    <x v="3"/>
    <x v="1"/>
    <s v="SUMINISTRO DE 4 EQUIPOS DE ARMARIOS BLINDADOS DE CARGA DE BOTELLAS DE AIRE COMPRIMIDO Y SU INSTALACIÓN EN EL CONSORCIO DE EXTINCIÓN DE INCENDIOS Y SALVAMENTO DE LA CARM"/>
    <n v="29484.93"/>
    <n v="28798"/>
    <s v="A30617377"/>
    <s v="SA IBERICA DE SUMINISTROS Y CONSTRUCCIONES IBERCO"/>
    <d v="2018-01-17T00:00:00"/>
    <s v="1 días"/>
    <s v="CONSORCIO S. EXTINCIÓN DE INCENDIOS Y SALVAMENTO DE LA C.A.R.M."/>
    <n v="60"/>
    <n v="35100000"/>
    <s v="EQUIPO DE EMERGENCIA Y SEGURIDAD"/>
    <n v="0"/>
  </r>
  <r>
    <x v="0"/>
    <s v="10/2018"/>
    <x v="0"/>
    <x v="0"/>
    <s v="SERVICIO DE CAFETERÍA DE PERSONAL Y PÚBLICO, VENTA AUTOMÁTICA DE BEBIDAS Y PRODUCTOS DE ALIMENTACIÓN Y COMEDOR DEL PERSONAL DE GUARDIA DEL HOSPITAL COMARCAL DEL NOROESTE DE LA REGIÓN DE MURCIA, ÁREA IV DE SALUD-CARAVACA."/>
    <n v="240900"/>
    <n v="216810"/>
    <s v="27438375L"/>
    <s v="LOPEZ RICO, MANUEL"/>
    <d v="2018-01-17T00:00:00"/>
    <s v="48 meses"/>
    <s v="SERVICIOS CENTRALES (SMS)"/>
    <n v="0"/>
    <n v="55322000"/>
    <s v="SERVICIOS DE ELABORACIÓN DE COMIDAS"/>
    <n v="0"/>
  </r>
  <r>
    <x v="0"/>
    <s v="75/2018"/>
    <x v="3"/>
    <x v="1"/>
    <s v="SUMINISTRO DE MEDICAMENTOS EXCLUSIVOS DEL LABORATORIO FARMACÉUTICO PFIZER GEP, S.L.U., CON DESTINO A LOS SERVICIOS DE FARMACIA DE LOS CENTROS SANITARIOS DEPENDIENTES DEL SERVICIO MURCIANO DE SALUD"/>
    <n v="174795.4"/>
    <n v="174795.4"/>
    <s v="B84118694"/>
    <s v="PFIZER GEP SL"/>
    <d v="2018-01-15T00:00:00"/>
    <s v="12 meses"/>
    <s v="SERVICIOS CENTRALES (SMS)"/>
    <n v="0"/>
    <n v="33690000"/>
    <s v="MEDICAMENTOS DIVERSOS"/>
    <n v="0"/>
  </r>
  <r>
    <x v="0"/>
    <s v="74/2018"/>
    <x v="3"/>
    <x v="1"/>
    <s v="SUMINISTRO DE MEDICAMENTOS EXCLUSIVOS DEL LABORATORIO FARMACÉUTICO PFIZER GEP, S.L.U., CON DESTINO A LOS SERVICIOS DE FARMACIA DE LOS CENTROS SANITARIOS DEPENDIENTES DEL SERVICIO MURCIANO DE SALUD"/>
    <n v="6510.14"/>
    <n v="6510.14"/>
    <s v="B84118694"/>
    <s v="PFIZER GEP SL"/>
    <d v="2018-01-15T00:00:00"/>
    <s v="12 meses"/>
    <s v="SERVICIOS CENTRALES (SMS)"/>
    <n v="0"/>
    <n v="33690000"/>
    <s v="MEDICAMENTOS DIVERSOS"/>
    <n v="0"/>
  </r>
  <r>
    <x v="0"/>
    <s v="73/2018"/>
    <x v="3"/>
    <x v="1"/>
    <s v="SUMINISTRO DE MEDICAMENTOS EXCLUSIVOS DEL LABORATORIO FARMACÉUTICO PFIZER GEP, S.L.U., CON DESTINO A LOS SERVICIOS DE FARMACIA DE LOS CENTROS SANITARIOS DEPENDIENTES DEL SERVICIO MURCIANO DE SALUD"/>
    <n v="554285.16"/>
    <n v="554285.16"/>
    <s v="B84118694"/>
    <s v="PFIZER GEP SL"/>
    <d v="2018-01-15T00:00:00"/>
    <s v="12 meses"/>
    <s v="SERVICIOS CENTRALES (SMS)"/>
    <n v="0"/>
    <n v="33690000"/>
    <s v="MEDICAMENTOS DIVERSOS"/>
    <n v="0"/>
  </r>
  <r>
    <x v="0"/>
    <s v="307/2018"/>
    <x v="0"/>
    <x v="0"/>
    <s v="LOTE 2: OPERADORES TURÍSTICOS CON CONTRATACIÓN DIRECTA CON ESTABLECIMIENTOS DE LA REGIÓN DE MURCIA Y ACUERDOS COMERCIALES CON TOUROPERADORES INTERNACIONALES."/>
    <n v="75000"/>
    <n v="74959.5"/>
    <s v="A08818254"/>
    <s v="SERHS TOURISM SA"/>
    <d v="2018-01-15T00:00:00"/>
    <s v="12 meses"/>
    <s v="INSTITUTO DE TURISMO DE LA REGION DE MURCIA"/>
    <n v="90"/>
    <n v="79340000"/>
    <s v="SERVICIOS DE PUBLICIDAD Y DE MARKETING"/>
    <n v="0"/>
  </r>
  <r>
    <x v="0"/>
    <s v="76/2018"/>
    <x v="3"/>
    <x v="1"/>
    <s v="SUMINISTRO DE MEDICAMENTOS EXCLUSIVOS DEL LABORATORIO FARMACÉUTICO PFIZER GEP, S.L.U., CON DESTINO A LOS SERVICIOS DE FARMACIA DE LOS CENTROS SANITARIOS DEPENDIENTES DEL SERVICIO MURCIANO DE SALUD"/>
    <n v="30520.46"/>
    <n v="30520.46"/>
    <s v="B84118694"/>
    <s v="PFIZER GEP SL"/>
    <d v="2018-01-15T00:00:00"/>
    <s v="12 meses"/>
    <s v="SERVICIOS CENTRALES (SMS)"/>
    <n v="0"/>
    <n v="33690000"/>
    <s v="MEDICAMENTOS DIVERSOS"/>
    <n v="0"/>
  </r>
  <r>
    <x v="0"/>
    <s v="6/2018"/>
    <x v="0"/>
    <x v="1"/>
    <s v="SERVICIO DE ORIENTACIÓN Y ASESORAMIENTO A REEMPRENDEDORES PARA DETERMINAR LA PREVIABILIDAD DEL MECANISMO DE SEGUNDA OPORTUNIDAD Y SU CONFIGURACIÓN Y ELABORACIÓN DEL INFORME DE OPTIMIZACIÓN Y DE SEGUNDA OPORTUNIDAD."/>
    <n v="72600"/>
    <n v="72600"/>
    <s v="A73896193"/>
    <s v="INSTITUTO DE PROTECCION DE LA ECONOMIA S"/>
    <d v="2018-01-12T00:00:00"/>
    <s v="23 meses y 20 días"/>
    <s v="INSTITUTO DE FOMENTO DE LA REGION DE MURCIA"/>
    <n v="70"/>
    <n v="79411000"/>
    <s v="SERVICIOS GENERALES DE CONSULTORÍA EN GESTIÓN"/>
    <n v="0"/>
  </r>
  <r>
    <x v="0"/>
    <s v="306/2018"/>
    <x v="0"/>
    <x v="0"/>
    <s v="LOTE 1: OPERADORES TURÍSTICOS CON CONTRATACIÓN DIRECTA CON ESTABLECIMIENTOS DE LA REGIÓN DE MURCIA Y ACUERDOS COMERCIALES CON TOUROPERADORES NACIONALES."/>
    <n v="75000"/>
    <n v="73810"/>
    <s v="B36341899"/>
    <s v="SEIJAS Y OTERO SK"/>
    <d v="2018-01-11T00:00:00"/>
    <s v="12 meses"/>
    <s v="INSTITUTO DE TURISMO DE LA REGION DE MURCIA"/>
    <n v="90"/>
    <n v="79340000"/>
    <s v="SERVICIOS DE PUBLICIDAD Y DE MARKETING"/>
    <n v="0"/>
  </r>
  <r>
    <x v="0"/>
    <s v="1/2018"/>
    <x v="0"/>
    <x v="0"/>
    <s v="INFORMACIÓN PRESENCIAL, TELEFÓNICA, TELEMÁTICA Y DE ASISTENCIA MATERIAL A LOS OBLIGADOS TRIBUTARIOS"/>
    <n v="5106200"/>
    <n v="4457640"/>
    <s v="U73983447"/>
    <s v="ESPECIALISTAS MERCADOS S.L. ORTHEM SERVICIOS Y ACTUACIONES UTE"/>
    <d v="2018-01-11T00:00:00"/>
    <s v="23 meses y 21 días"/>
    <s v="AGENCIA TRIBUTARIA DE LA REGIÓN DE MURCIA"/>
    <n v="53"/>
    <n v="75100000"/>
    <s v="SERVICIOS DE ADMINISTRACIÓN PÚBLICA"/>
    <n v="0"/>
  </r>
  <r>
    <x v="0"/>
    <s v="7/2018"/>
    <x v="2"/>
    <x v="0"/>
    <s v="OBRAS DE ADECUACIÓN DEL ÁREA DE RADIOLOGÍA DEL HOSPITAL MATERNO INFANTIL (FASE 2) EN EL HOSPITAL CLÍNICO UNIVERSITARIO &quot;VIRGEN DE LA ARRIXACA&quot; DE MURCIA."/>
    <n v="1514745.19"/>
    <n v="1136733.79"/>
    <s v="U19654268"/>
    <s v="UTE RADIOLOGIA. AÑIL- VIVENDIO"/>
    <d v="2018-01-11T00:00:00"/>
    <s v="4 meses"/>
    <s v="SERVICIOS CENTRALES (SMS)"/>
    <n v="0"/>
    <n v="45215140"/>
    <s v="TRABAJOS DE CONSTRUCCIÓN DE ESTABLECIMIENTOS HOSPITALARIOS"/>
    <n v="0"/>
  </r>
  <r>
    <x v="0"/>
    <s v="311/2018"/>
    <x v="0"/>
    <x v="0"/>
    <s v="LOTE 11: PRESTACIÓN DE SERVICIOS DE ACCIONES DE COMARKETING, DE LOS PRODUCTOS DE LA REGIÓN DE MURCIA, POR PARTE DE OPERADORES CON VENTA DIRECTA A PÚBLICO FINAL A TRAVÉS DE AGENCIAS FÍSICAS."/>
    <n v="100000"/>
    <n v="99365.2"/>
    <s v="B07012107"/>
    <s v="VIAJES BARCELÓ SLU"/>
    <d v="2018-01-10T00:00:00"/>
    <s v="12 meses"/>
    <s v="INSTITUTO DE TURISMO DE LA REGION DE MURCIA"/>
    <n v="90"/>
    <n v="79340000"/>
    <s v="SERVICIOS DE PUBLICIDAD Y DE MARKETING"/>
    <n v="0"/>
  </r>
  <r>
    <x v="0"/>
    <s v="71/2018"/>
    <x v="3"/>
    <x v="1"/>
    <s v="SUMINISTRO DE MEDICAMENTOS EXCLUSIVOS DEL LABORATORIO FARMACÉUTICO TAKEDA FARMACÉUTICA ESPAÑA, S.A., CON DESTINO A LOS SERVICIOS DE FARMACIA DEL SERVICIO MURCIANO DE SALUD, MEDIANTE LICITACIÓN ELECTRÓNICA."/>
    <n v="106076"/>
    <n v="106076"/>
    <s v="A28843613"/>
    <s v="TAKEDA FARMACEUTICA ESPAÑA, S.A."/>
    <d v="2018-01-10T00:00:00"/>
    <s v="12 meses"/>
    <s v="SERVICIOS CENTRALES (SMS)"/>
    <n v="0"/>
    <n v="33690000"/>
    <s v="MEDICAMENTOS DIVERSOS"/>
    <n v="0"/>
  </r>
  <r>
    <x v="0"/>
    <s v="70/2018"/>
    <x v="3"/>
    <x v="1"/>
    <s v="SUMINISTRO DE MEDICAMENTOS EXCLUSIVOS DEL LABORATORIO FARMACÉUTICO TAKEDA FARMACÉUTICA ESPAÑA, S.A., CON DESTINO A LOS SERVICIOS DE FARMACIA DEL SERVICIO MURCIANO DE SALUD, MEDIANTE LICITACIÓN ELECTRÓNICA."/>
    <n v="912983.76"/>
    <n v="912983.76"/>
    <s v="A28843613"/>
    <s v="TAKEDA FARMACEUTICA ESPAÑA, S.A."/>
    <d v="2018-01-10T00:00:00"/>
    <s v="12 meses"/>
    <s v="SERVICIOS CENTRALES (SMS)"/>
    <n v="0"/>
    <n v="33690000"/>
    <s v="MEDICAMENTOS DIVERSOS"/>
    <n v="0"/>
  </r>
  <r>
    <x v="0"/>
    <s v="72/2018"/>
    <x v="3"/>
    <x v="1"/>
    <s v="SUMINISTRO DE MEDICAMENTOS EXCLUSIVOS DEL LABORATORIO FARMACÉUTICO TAKEDA FARMACÉUTICA ESPAÑA, S.A., CON DESTINO A LOS SERVICIOS DE FARMACIA DEL SERVICIO MURCIANO DE SALUD, MEDIANTE LICITACIÓN ELECTRÓNICA."/>
    <n v="921.34"/>
    <n v="921.34"/>
    <s v="A28843613"/>
    <s v="TAKEDA FARMACEUTICA ESPAÑA, S.A."/>
    <d v="2018-01-10T00:00:00"/>
    <s v="12 meses"/>
    <s v="SERVICIOS CENTRALES (SMS)"/>
    <n v="0"/>
    <n v="33690000"/>
    <s v="MEDICAMENTOS DIVERSOS"/>
    <n v="0"/>
  </r>
  <r>
    <x v="0"/>
    <s v="68/2018"/>
    <x v="3"/>
    <x v="1"/>
    <s v="SUMINISTRO DE MEDICAMENTOS EXCLUSIVOS DEL LABORATORIO FARMACÉUTICO TAKEDA FARMACÉUTICA ESPAÑA, S.A., CON DESTINO A LOS SERVICIOS DE FARMACIA DEL SERVICIO MURCIANO DE SALUD, MEDIANTE LICITACIÓN ELECTRÓNICA."/>
    <n v="634920"/>
    <n v="634920"/>
    <s v="A28843613"/>
    <s v="TAKEDA FARMACEUTICA ESPAÑA, S.A."/>
    <d v="2018-01-10T00:00:00"/>
    <s v="12 meses"/>
    <s v="SERVICIOS CENTRALES (SMS)"/>
    <n v="0"/>
    <n v="33690000"/>
    <s v="MEDICAMENTOS DIVERSOS"/>
    <n v="0"/>
  </r>
  <r>
    <x v="0"/>
    <s v="69/2018"/>
    <x v="3"/>
    <x v="1"/>
    <s v="SUMINISTRO DE MEDICAMENTOS EXCLUSIVOS DEL LABORATORIO FARMACÉUTICO TAKEDA FARMACÉUTICA ESPAÑA, S.A., CON DESTINO A LOS SERVICIOS DE FARMACIA DEL SERVICIO MURCIANO DE SALUD, MEDIANTE LICITACIÓN ELECTRÓNICA."/>
    <n v="844526.59"/>
    <n v="844526.59"/>
    <s v="A28843613"/>
    <s v="TAKEDA FARMACEUTICA ESPAÑA, S.A."/>
    <d v="2018-01-10T00:00:00"/>
    <s v="12 meses"/>
    <s v="SERVICIOS CENTRALES (SMS)"/>
    <n v="0"/>
    <n v="33690000"/>
    <s v="MEDICAMENTOS DIVERSOS"/>
    <n v="0"/>
  </r>
  <r>
    <x v="0"/>
    <s v="8/2018"/>
    <x v="2"/>
    <x v="1"/>
    <s v="OBRAS DE AMPLIACION DEL AULARIO DE LA ESCUELA DE ENFERMERIA DE CARTAGENA EN EL HOSPITAL SANTA MARIA DEL ROSELL"/>
    <n v="168996.8"/>
    <n v="114410.84"/>
    <s v="B73622821"/>
    <s v="TRISACOR INFRAESTRUCTURAS Y SERVICIOS,S.L."/>
    <d v="2018-01-10T00:00:00"/>
    <s v="5 meses"/>
    <s v="SERVICIOS CENTRALES (SMS)"/>
    <n v="0"/>
    <n v="45215140"/>
    <s v="TRABAJOS DE CONSTRUCCIÓN DE ESTABLECIMIENTOS HOSPITALARIOS"/>
    <n v="0"/>
  </r>
  <r>
    <x v="0"/>
    <s v="13/2018"/>
    <x v="0"/>
    <x v="0"/>
    <s v="LOTE 2: MANTENIMIENTO DE INSTALACIONES DE CLIMATIZACIÓN Y FRIGORÍFICAS"/>
    <n v="50820"/>
    <n v="43197"/>
    <s v="B73692287"/>
    <s v="INGENIERIA DE REGULACION Y CONTROL S.L."/>
    <d v="2018-01-09T00:00:00"/>
    <s v="24 meses"/>
    <s v="ÁREA DE SALUD VII (MURCIA ESTE - H.G.U. REINA SOFÍA)"/>
    <n v="0"/>
    <n v="50000000"/>
    <s v="SERVICIOS DE REPARACIÓN Y MANTENIMIENTO"/>
    <n v="0"/>
  </r>
  <r>
    <x v="0"/>
    <s v="12/2018"/>
    <x v="0"/>
    <x v="0"/>
    <s v="LOTE 1: MANTENIMIENTO DE INFRAESTRUCTURAS DE OBRA CIVIL, INSTALACIONES Y MOBILIARIO."/>
    <n v="71390"/>
    <n v="68198.87"/>
    <s v="A80241789"/>
    <s v="FERROVIAL SERVICIOS, S.A."/>
    <d v="2018-01-09T00:00:00"/>
    <s v="24 meses"/>
    <s v="ÁREA DE SALUD VII (MURCIA ESTE - H.G.U. REINA SOFÍA)"/>
    <n v="0"/>
    <n v="50000000"/>
    <s v="SERVICIOS DE REPARACIÓN Y MANTENIMIENTO"/>
    <n v="0"/>
  </r>
  <r>
    <x v="0"/>
    <s v="28/2018"/>
    <x v="5"/>
    <x v="0"/>
    <s v="SERVICIO DE PODOLOGIA EN EL CENTRO SOCIAL DE PERSONAS MAYORES DE SAN JAVIER"/>
    <n v="0"/>
    <n v="0"/>
    <s v="52523142C"/>
    <s v="SERRAL RODRIGUEZ ANA"/>
    <d v="2018-01-09T00:00:00"/>
    <s v="20 meses y 9 días"/>
    <s v="I.M.A.S."/>
    <n v="51"/>
    <n v="85140000"/>
    <s v="SERVICIOS VARIOS DE SALUD"/>
    <n v="0"/>
  </r>
  <r>
    <x v="0"/>
    <s v="2/2018"/>
    <x v="0"/>
    <x v="1"/>
    <s v="SERVICIO DE MANTENIMIENTO INTEGRAL DEL EQUIPO &quot;GAMMACÁMARA, MODELO INFINIA DE GE, Nº DE SERIE 17636&quot;, 2 ESTACIONES DE TRABAJO XELERISTM, INCLUIDA IMPRESORA CODONICS HORIZON SF, UBICADA EN EL SERVICIO DE MEDICINA NUCLEAR DEL HOSPITAL CLÍNICO UNIVERSITARIO VIRGEN DE LA ARRIXACA&quot;"/>
    <n v="36300"/>
    <n v="31460"/>
    <s v="B82495441"/>
    <s v="MEDICAL ELECTRONIC EUROPEAN SERVICES SL"/>
    <d v="2018-01-08T00:00:00"/>
    <s v="12 meses"/>
    <s v="ÁREA DE SALUD I (MURCIA OESTE - H.U. VIRGEN DE LA ARRIXACA)"/>
    <n v="0"/>
    <n v="50400000"/>
    <s v="SERVICIOS DE REPARACIÓN Y MANTENIMIENTO DE EQUIPO MÉDICO Y DE PRECISIÓN"/>
    <n v="0"/>
  </r>
  <r>
    <x v="0"/>
    <s v="308/2018"/>
    <x v="0"/>
    <x v="0"/>
    <s v="LOTE 4. PRESTACIÓN DE SERVICIOS DE OPERADORES CON VENTA EXCLUSIVA ONLINE DIRIGIDOS A CLIENTES FINALES NACIONALES ESPECIALIZADOS EN LOS PRODUCTOS DE SALUD Y BELLEZA, NATURALEZA, NÁUTICO, ENOTURISMO, SENIOR, RELIGIOSO"/>
    <n v="50000"/>
    <n v="49821.75"/>
    <s v="B62288568"/>
    <s v="ATRAPALO SL"/>
    <d v="2018-01-08T00:00:00"/>
    <s v="12 meses"/>
    <s v="INSTITUTO DE TURISMO DE LA REGION DE MURCIA"/>
    <n v="90"/>
    <n v="79340000"/>
    <s v="SERVICIOS DE PUBLICIDAD Y DE MARKETING"/>
    <n v="0"/>
  </r>
  <r>
    <x v="0"/>
    <s v="9/2018"/>
    <x v="2"/>
    <x v="0"/>
    <s v="OBRAS PARA LA MODERNIZACIÓN DE LOS DOS APARATOS ELEVADORES DEL EDIFICIO SEDE DE LA CONSEJERIA DE PRESIDENCIA Y FOMENTO EN LA PLAZA SANTOÑA."/>
    <n v="79630.100000000006"/>
    <n v="77440"/>
    <s v="B30011670"/>
    <s v="PECRES S.L.U."/>
    <d v="2018-01-02T00:00:00"/>
    <s v="3 meses"/>
    <s v="C. DE PRESIDENCIA Y FOMENTO"/>
    <n v="11"/>
    <n v="45313100"/>
    <s v="INSTALACIÓN DE ASCENSORES"/>
    <n v="0"/>
  </r>
  <r>
    <x v="0"/>
    <s v="4/2018"/>
    <x v="0"/>
    <x v="0"/>
    <s v="SERVICIO DE MANTENIMIENTO Y SOPORTE DE LICENCIAS DEL ANTIVIRUS PARA PUESTO DE TRABAJO TRENDMICRO"/>
    <n v="79086.81"/>
    <n v="71027"/>
    <s v="B73490872"/>
    <s v="UTOPIUX INGENIERIA INFORMATICA, S.L"/>
    <d v="2018-01-01T00:00:00"/>
    <s v="12 meses"/>
    <s v="SERVICIOS CENTRALES (SMS)"/>
    <n v="0"/>
    <n v="72500000"/>
    <s v="SERVICIOS INFORMÁTICOS"/>
    <n v="0"/>
  </r>
  <r>
    <x v="0"/>
    <s v="58/2018"/>
    <x v="3"/>
    <x v="1"/>
    <s v="SUMINISTRO DE MEDICAMENTOS EXCLUSIVOS DEL LABORATORIO FARMACÉUTICO LILLY, S.A.U., CON DESTINO A LOS SERVICIOS DE FARMACIA DEL SERVICIO MURCIANO DE SALUD."/>
    <n v="121693"/>
    <n v="121693"/>
    <s v="A28058386"/>
    <s v="LILLY, S.A."/>
    <d v="2018-01-01T00:00:00"/>
    <s v="12 meses"/>
    <s v="SERVICIOS CENTRALES (SMS)"/>
    <n v="0"/>
    <n v="33690000"/>
    <s v="MEDICAMENTOS DIVERSOS"/>
    <n v="0"/>
  </r>
  <r>
    <x v="0"/>
    <s v="57/2018"/>
    <x v="3"/>
    <x v="1"/>
    <s v="SUMINISTRO DE MEDICAMENTOS EXCLUSIVOS DEL LABORATORIO FARMACÉUTICO LILLY, S.A.U., CON DESTINO A LOS SERVICIOS DE FARMACIA DEL SERVICIO MURCIANO DE SALUD."/>
    <n v="35401.599999999999"/>
    <n v="35401.599999999999"/>
    <s v="A28058386"/>
    <s v="LILLY, S.A."/>
    <d v="2018-01-01T00:00:00"/>
    <s v="12 meses"/>
    <s v="SERVICIOS CENTRALES (SMS)"/>
    <n v="0"/>
    <n v="33690000"/>
    <s v="MEDICAMENTOS DIVERSOS"/>
    <n v="0"/>
  </r>
  <r>
    <x v="0"/>
    <s v="64/2018"/>
    <x v="3"/>
    <x v="1"/>
    <s v="SUMINISTRO DE MEDICAMENTOS EXCLUSIVOS DEL LABORATORIO FARMACÉUTICO LILLY, S.A.U., CON DESTINO A LOS SERVICIOS DE FARMACIA DEL SERVICIO MURCIANO DE SALUD."/>
    <n v="74768.75"/>
    <n v="74768.75"/>
    <s v="A28058386"/>
    <s v="LILLY, S.A."/>
    <d v="2018-01-01T00:00:00"/>
    <s v="12 meses"/>
    <s v="SERVICIOS CENTRALES (SMS)"/>
    <n v="0"/>
    <n v="33690000"/>
    <s v="MEDICAMENTOS DIVERSOS"/>
    <n v="0"/>
  </r>
  <r>
    <x v="0"/>
    <s v="56/2018"/>
    <x v="3"/>
    <x v="1"/>
    <s v="SUMINISTRO DE MEDICAMENTOS EXCLUSIVOS DEL LABORATORIO FARMACÉUTICO LILLY, S.A.U., CON DESTINO A LOS SERVICIOS DE FARMACIA DEL SERVICIO MURCIANO DE SALUD."/>
    <n v="1385280"/>
    <n v="1385280"/>
    <s v="A28058386"/>
    <s v="LILLY, S.A."/>
    <d v="2018-01-01T00:00:00"/>
    <s v="12 meses"/>
    <s v="SERVICIOS CENTRALES (SMS)"/>
    <n v="0"/>
    <n v="33690000"/>
    <s v="MEDICAMENTOS DIVERSOS"/>
    <n v="0"/>
  </r>
  <r>
    <x v="0"/>
    <s v="55/2018"/>
    <x v="3"/>
    <x v="1"/>
    <s v="SUMINISTRO DE MEDICAMENTOS EXCLUSIVOS DEL LABORATORIO FARMACÉUTICO LILLY, S.A.U., CON DESTINO A LOS SERVICIOS DE FARMACIA DEL SERVICIO MURCIANO DE SALUD."/>
    <n v="75036"/>
    <n v="75036"/>
    <s v="A28058386"/>
    <s v="LILLY, S.A."/>
    <d v="2018-01-01T00:00:00"/>
    <s v="12 meses"/>
    <s v="SERVICIOS CENTRALES (SMS)"/>
    <n v="0"/>
    <n v="33690000"/>
    <s v="MEDICAMENTOS DIVERSOS"/>
    <n v="0"/>
  </r>
  <r>
    <x v="0"/>
    <s v="51/2018"/>
    <x v="3"/>
    <x v="1"/>
    <s v="SUMINISTRO DE MEDICAMENTOS EXCLUSIVOS DEL LABORATORIO FARMACÉUTICO VIFOR PHARMA ESPAÑA, S.L., CON DESTINO A LOS SERVICIOS DE FARMACIA DEPENDIENTES DEL SERVICIO MURCIANO DE SALUD."/>
    <n v="408491.2"/>
    <n v="408491.2"/>
    <s v="B65124471"/>
    <s v="VIFOR PHARMA ESPAÑA SL"/>
    <d v="2018-01-01T00:00:00"/>
    <s v="12 meses"/>
    <s v="SERVICIOS CENTRALES (SMS)"/>
    <n v="0"/>
    <n v="33690000"/>
    <s v="MEDICAMENTOS DIVERSOS"/>
    <n v="0"/>
  </r>
  <r>
    <x v="0"/>
    <s v="59/2018"/>
    <x v="3"/>
    <x v="1"/>
    <s v="SUMINISTRO DE MEDICAMENTOS EXCLUSIVOS DEL LABORATORIO FARMACÉUTICO LILLY, S.A.U., CON DESTINO A LOS SERVICIOS DE FARMACIA DEL SERVICIO MURCIANO DE SALUD."/>
    <n v="116606.46"/>
    <n v="116606.46"/>
    <s v="A28058386"/>
    <s v="LILLY, S.A."/>
    <d v="2018-01-01T00:00:00"/>
    <s v="12 meses"/>
    <s v="SERVICIOS CENTRALES (SMS)"/>
    <n v="0"/>
    <n v="33690000"/>
    <s v="MEDICAMENTOS DIVERSOS"/>
    <n v="0"/>
  </r>
  <r>
    <x v="0"/>
    <s v="60/2018"/>
    <x v="3"/>
    <x v="1"/>
    <s v="SUMINISTRO DE MEDICAMENTOS EXCLUSIVOS DEL LABORATORIO FARMACÉUTICO LILLY, S.A.U., CON DESTINO A LOS SERVICIOS DE FARMACIA DEL SERVICIO MURCIANO DE SALUD."/>
    <n v="14575.81"/>
    <n v="14575.81"/>
    <s v="A28058386"/>
    <s v="LILLY, S.A."/>
    <d v="2018-01-01T00:00:00"/>
    <s v="12 meses"/>
    <s v="SERVICIOS CENTRALES (SMS)"/>
    <n v="0"/>
    <n v="33690000"/>
    <s v="MEDICAMENTOS DIVERSOS"/>
    <n v="0"/>
  </r>
  <r>
    <x v="0"/>
    <s v="61/2018"/>
    <x v="3"/>
    <x v="1"/>
    <s v="SUMINISTRO DE MEDICAMENTOS EXCLUSIVOS DEL LABORATORIO FARMACÉUTICO LILLY, S.A.U., CON DESTINO A LOS SERVICIOS DE FARMACIA DEL SERVICIO MURCIANO DE SALUD."/>
    <n v="7287.9"/>
    <n v="7287.9"/>
    <s v="A28058386"/>
    <s v="LILLY, S.A."/>
    <d v="2018-01-01T00:00:00"/>
    <s v="12 meses"/>
    <s v="SERVICIOS CENTRALES (SMS)"/>
    <n v="0"/>
    <n v="33690000"/>
    <s v="MEDICAMENTOS DIVERSOS"/>
    <n v="0"/>
  </r>
  <r>
    <x v="0"/>
    <s v="62/2018"/>
    <x v="3"/>
    <x v="1"/>
    <s v="SUMINISTRO DE MEDICAMENTOS EXCLUSIVOS DEL LABORATORIO FARMACÉUTICO LILLY, S.A.U., CON DESTINO A LOS SERVICIOS DE FARMACIA DEL SERVICIO MURCIANO DE SALUD."/>
    <n v="7287.9"/>
    <n v="7287.9"/>
    <s v="A28058386"/>
    <s v="LILLY, S.A."/>
    <d v="2018-01-01T00:00:00"/>
    <s v="12 meses"/>
    <s v="SERVICIOS CENTRALES (SMS)"/>
    <n v="0"/>
    <n v="33690000"/>
    <s v="MEDICAMENTOS DIVERSOS"/>
    <n v="0"/>
  </r>
  <r>
    <x v="0"/>
    <s v="63/2018"/>
    <x v="3"/>
    <x v="1"/>
    <s v="SUMINISTRO DE MEDICAMENTOS EXCLUSIVOS DEL LABORATORIO FARMACÉUTICO LILLY, S.A.U., CON DESTINO A LOS SERVICIOS DE FARMACIA DEL SERVICIO MURCIANO DE SALUD."/>
    <n v="30168.32"/>
    <n v="30168.32"/>
    <s v="A28058386"/>
    <s v="LILLY, S.A."/>
    <d v="2018-01-01T00:00:00"/>
    <s v="12 meses"/>
    <s v="SERVICIOS CENTRALES (SMS)"/>
    <n v="0"/>
    <n v="33690000"/>
    <s v="MEDICAMENTOS DIVERSOS"/>
    <n v="0"/>
  </r>
  <r>
    <x v="0"/>
    <s v="5/2018"/>
    <x v="0"/>
    <x v="0"/>
    <s v="&quot;SERVICIO DE MANTENIMIENTO INTEGRAL DEL TAC AQUILION S16, N/S: GCD07X3084, DE TOSHIBA, UBICADO EN EL SERVICIO DE RADIOLOGÍA GENERAL DEL HOSPITAL CLÍNICO UNIVERSITARIO VIRGEN DE LA ARRIXACA&quot;"/>
    <n v="67401.84"/>
    <n v="67401.84"/>
    <s v="A28206712"/>
    <s v="TOSHIBA MEDICAL SYSTEMS, S.A."/>
    <d v="2018-01-01T00:00:00"/>
    <s v="12 meses"/>
    <s v="ÁREA DE SALUD I (MURCIA OESTE - H.U. VIRGEN DE LA ARRIXACA)"/>
    <n v="0"/>
    <n v="50421200"/>
    <s v="SERVICIOS DE REPARACIÓN Y MANTENIMIENTO DE EQUIPOS DE RAYOS X"/>
    <n v="0"/>
  </r>
  <r>
    <x v="0"/>
    <s v="3/2018"/>
    <x v="0"/>
    <x v="1"/>
    <s v="&quot;SERVICIO DE TRANSPORTE DE ROPA LIMPIA HOSPITALARIA ENTRE LA LAVANDERÍA INDUSTRIAL Y LOS PUNTOS DE ACCESO QUE PARA LA DISTRIBUCIÓN DE LA ROPA SE SEÑALEN POR LA DIRECCIÓN DEL HOSPITAL DENTRO DEL RECINTO HOSPITALARIO&quot;"/>
    <n v="30008"/>
    <n v="18876"/>
    <s v="27431020R"/>
    <s v="PARDO MARTINEZ FRANCISCO AURELIO"/>
    <d v="2018-01-01T00:00:00"/>
    <s v="12 meses"/>
    <s v="ÁREA DE SALUD I (MURCIA OESTE - H.U. VIRGEN DE LA ARRIXACA)"/>
    <n v="0"/>
    <n v="64121200"/>
    <s v="SERVICIOS DE DISTRIBUCIÓN DE PAQUETES"/>
    <n v="0"/>
  </r>
  <r>
    <x v="0"/>
    <s v="53/2018"/>
    <x v="3"/>
    <x v="1"/>
    <s v="SUMINISTRO DE MEDICAMENTOS EXCLUSIVOS DEL LABORATORIO FARMACÉUTICO VIFOR PHARMA ESPAÑA, S.L., CON DESTINO A LOS SERVICIOS DE FARMACIA DEPENDIENTES DEL SERVICIO MURCIANO DE SALUD."/>
    <n v="47792.160000000003"/>
    <n v="47792.160000000003"/>
    <s v="B65124471"/>
    <s v="VIFOR PHARMA ESPAÑA SL"/>
    <d v="2018-01-01T00:00:00"/>
    <s v="12 meses"/>
    <s v="SERVICIOS CENTRALES (SMS)"/>
    <n v="0"/>
    <n v="33690000"/>
    <s v="MEDICAMENTOS DIVERSOS"/>
    <n v="0"/>
  </r>
  <r>
    <x v="0"/>
    <s v="50/2018"/>
    <x v="3"/>
    <x v="1"/>
    <s v="SUMINISTRO DE MEDICAMENTOS EXCLUSIVOS DEL LABORATORIO FARMACÉUTICO VIFOR PHARMA ESPAÑA, S.L., CON DESTINO A LOS SERVICIOS DE FARMACIA DEPENDIENTES DEL SERVICIO MURCIANO DE SALUD."/>
    <n v="13072.38"/>
    <n v="13072.38"/>
    <s v="B65124471"/>
    <s v="VIFOR PHARMA ESPAÑA SL"/>
    <d v="2018-01-01T00:00:00"/>
    <s v="12 meses"/>
    <s v="SERVICIOS CENTRALES (SMS)"/>
    <n v="0"/>
    <n v="33690000"/>
    <s v="MEDICAMENTOS DIVERSOS"/>
    <n v="0"/>
  </r>
  <r>
    <x v="0"/>
    <s v="65/2018"/>
    <x v="3"/>
    <x v="1"/>
    <s v="SUMINISTRO DE MEDICAMENTOS EXCLUSIVOS DEL LABORATORIO FARMACÉUTICO LILLY, S.A.U., CON DESTINO A LOS SERVICIOS DE FARMACIA DEL SERVICIO MURCIANO DE SALUD."/>
    <n v="34166.75"/>
    <n v="34166.75"/>
    <s v="A28058386"/>
    <s v="LILLY, S.A."/>
    <d v="2018-01-01T00:00:00"/>
    <s v="12 meses"/>
    <s v="SERVICIOS CENTRALES (SMS)"/>
    <n v="0"/>
    <n v="33690000"/>
    <s v="MEDICAMENTOS DIVERSOS"/>
    <n v="0"/>
  </r>
  <r>
    <x v="0"/>
    <s v="54/2018"/>
    <x v="3"/>
    <x v="1"/>
    <s v="SUMINISTRO DE MEDICAMENTOS EXCLUSIVOS DEL LABORATORIO UCB PHARMA, CON DESTINO A LOS SERVICIOS DE FARMACIA DE LOS CENTROS SANITARIOS DEPENDIENTES DEL SMS, MEDIANTE LICITACIÓN ELECTRÓNICA"/>
    <n v="205292.64"/>
    <n v="205292.51"/>
    <s v="A08338279"/>
    <s v="UCB PHARMA, S.A."/>
    <d v="2018-01-01T00:00:00"/>
    <s v="8 meses y 4 días"/>
    <s v="SERVICIOS CENTRALES (SMS)"/>
    <n v="0"/>
    <n v="33690000"/>
    <s v="MEDICAMENTOS DIVERSOS"/>
    <n v="0"/>
  </r>
  <r>
    <x v="1"/>
    <s v="1137/2017"/>
    <x v="0"/>
    <x v="1"/>
    <s v="NUEVOS DESARROLLOS PARA LA APLICACIÓN DE GESTIÓN DE RECURSOS HUMANOS&quot;FIGESPER&quot; Y SU INTEGRACIÓN CON LA ADMINISTRACIÓN ELECTRÓNICA"/>
    <n v="48651.68"/>
    <n v="48470.18"/>
    <s v="B30766620"/>
    <s v="METAENLACE SISTEMAS DE INFORMACION,S.L."/>
    <d v="2017-12-31T00:00:00"/>
    <s v="6 meses"/>
    <s v="C. DE HACIENDA Y ADMINISTRACIONES PÚBLICAS"/>
    <n v="13"/>
    <n v="72240000"/>
    <s v="SERVICIOS DE ANÁLISIS DE SISTEMAS Y DE PROGRAMACIÓN"/>
    <n v="0"/>
  </r>
  <r>
    <x v="1"/>
    <s v="1190/2017"/>
    <x v="0"/>
    <x v="0"/>
    <s v="SOPORTE DE LOS PORTALES LIFERAY DE LA CARM (2017-2019)"/>
    <n v="155189.76000000001"/>
    <n v="116392.32000000001"/>
    <s v="B-98064462"/>
    <s v="ALFATEC SISTEMAS, S.L."/>
    <d v="2017-12-31T00:00:00"/>
    <s v="24 meses"/>
    <s v="C. DE HACIENDA Y ADMINISTRACIONES PÚBLICAS"/>
    <n v="13"/>
    <n v="72267000"/>
    <s v="SERVICIOS DE MANTENIMIENTO Y REPARACIÓN DE SOFTWARE"/>
    <n v="0"/>
  </r>
  <r>
    <x v="1"/>
    <s v="1191/2017"/>
    <x v="0"/>
    <x v="0"/>
    <s v="SERVICIO DE SOPORTE DEL FRAMEWORK JAVATO (2017-2019)"/>
    <n v="118870.39999999999"/>
    <n v="87964.1"/>
    <s v="B-98064462"/>
    <s v="ALFATEC SISTEMAS, S.L."/>
    <d v="2017-12-31T00:00:00"/>
    <s v="24 meses"/>
    <s v="C. DE HACIENDA Y ADMINISTRACIONES PÚBLICAS"/>
    <n v="13"/>
    <n v="72267000"/>
    <s v="SERVICIOS DE MANTENIMIENTO Y REPARACIÓN DE SOFTWARE"/>
    <n v="0"/>
  </r>
  <r>
    <x v="1"/>
    <s v="1262/2017"/>
    <x v="3"/>
    <x v="1"/>
    <s v="INSTRUMENTAL QUIRÓFANOS UROLOGÍA Y ORL"/>
    <n v="13000"/>
    <n v="7166.64"/>
    <s v="B73748857"/>
    <s v="MARIANO BO SUMINISTROS HOSPITALARIOS, S.L."/>
    <d v="2017-12-29T00:00:00"/>
    <s v="1 meses"/>
    <s v="ÁREA DE SALUD III (LORCA - H. RAFAEL MÉNDEZ)"/>
    <n v="0"/>
    <n v="33162200"/>
    <s v="INSTRUMENTOS DE QUIRÓFANO"/>
    <n v="0"/>
  </r>
  <r>
    <x v="1"/>
    <s v="1315/2017"/>
    <x v="0"/>
    <x v="0"/>
    <s v="LOTE 6: PRESTACIÓN DE SERVICIOS DE OPERADORES CON VENTA EXCLUSIVA ONLINE DIRIGIDOS A CLIENTES FINALES NACIONALES CON CAMPAÑAS DIRIGIDAS A LA DESESTACIONALIZACIÓN DEL DESTINO MAR MENOR."/>
    <n v="50000"/>
    <n v="47371.5"/>
    <s v="B57288193"/>
    <s v="TRAVELCONCEPT SL"/>
    <d v="2017-12-29T00:00:00"/>
    <s v="12 meses"/>
    <s v="INSTITUTO DE TURISMO DE LA REGION DE MURCIA"/>
    <n v="90"/>
    <n v="79340000"/>
    <s v="SERVICIOS DE PUBLICIDAD Y DE MARKETING"/>
    <n v="0"/>
  </r>
  <r>
    <x v="1"/>
    <s v="1264/2017"/>
    <x v="3"/>
    <x v="1"/>
    <s v="INSTRUMENTAL QUIRÓFANOS UROLOGÍA Y ORL"/>
    <n v="9700"/>
    <n v="6970.23"/>
    <s v="A78936606"/>
    <s v="KARL STORZ ENDOSCOPIA IBÉRICA, S.A."/>
    <d v="2017-12-29T00:00:00"/>
    <s v="1 meses"/>
    <s v="ÁREA DE SALUD III (LORCA - H. RAFAEL MÉNDEZ)"/>
    <n v="0"/>
    <n v="33162200"/>
    <s v="INSTRUMENTOS DE QUIRÓFANO"/>
    <n v="0"/>
  </r>
  <r>
    <x v="1"/>
    <s v="1265/2017"/>
    <x v="3"/>
    <x v="1"/>
    <s v="SUMINISTRO INSTRUMENTAL QUIRÓFANOS UROLOGÍA Y ORL"/>
    <n v="9700"/>
    <n v="8228"/>
    <s v="A78936606"/>
    <s v="KARL STORZ ENDOSCOPIA IBÉRICA, S.A."/>
    <d v="2017-12-29T00:00:00"/>
    <s v="1 meses"/>
    <s v="ÁREA DE SALUD III (LORCA - H. RAFAEL MÉNDEZ)"/>
    <n v="0"/>
    <n v="33162200"/>
    <s v="INSTRUMENTOS DE QUIRÓFANO"/>
    <n v="0"/>
  </r>
  <r>
    <x v="1"/>
    <s v="1266/2017"/>
    <x v="3"/>
    <x v="1"/>
    <s v="INSTRUMENTAL QUIRÓFANOS UROLOGÍA Y ORL"/>
    <n v="6500"/>
    <n v="5082"/>
    <s v="A78936606"/>
    <s v="KARL STORZ ENDOSCOPIA IBÉRICA, S.A."/>
    <d v="2017-12-29T00:00:00"/>
    <s v="1 meses"/>
    <s v="ÁREA DE SALUD III (LORCA - H. RAFAEL MÉNDEZ)"/>
    <n v="0"/>
    <n v="33162200"/>
    <s v="INSTRUMENTOS DE QUIRÓFANO"/>
    <n v="0"/>
  </r>
  <r>
    <x v="1"/>
    <s v="1267/2017"/>
    <x v="3"/>
    <x v="1"/>
    <s v="INSTRUMENTAL QUIRÓFANOS UROLOGÍA Y ORL"/>
    <n v="8000"/>
    <n v="5687"/>
    <s v="A78936606"/>
    <s v="KARL STORZ ENDOSCOPIA IBÉRICA, S.A."/>
    <d v="2017-12-29T00:00:00"/>
    <s v="1 meses"/>
    <s v="ÁREA DE SALUD III (LORCA - H. RAFAEL MÉNDEZ)"/>
    <n v="0"/>
    <n v="33162200"/>
    <s v="INSTRUMENTOS DE QUIRÓFANO"/>
    <n v="0"/>
  </r>
  <r>
    <x v="1"/>
    <s v="1133/2017"/>
    <x v="2"/>
    <x v="1"/>
    <s v="COLECTOR DE PLUVIALES EN CALLE PALMERAS Y CALLE ZARAGOZA EN CEUTI (MURCIA)"/>
    <n v="99998.83"/>
    <n v="67894.429999999993"/>
    <s v="A30237028"/>
    <s v="S.A DE RIEGOS CAMINOS Y OBRAS"/>
    <d v="2017-12-29T00:00:00"/>
    <s v="45 días"/>
    <s v="C. DE AGUA, AGRICULTURA, GANADERIA Y PESCA"/>
    <n v="17"/>
    <n v="45240000"/>
    <s v="TRABAJOS DE CONSTRUCCIÓN PARA PROYECTOS HIDRÁULICOS"/>
    <n v="0"/>
  </r>
  <r>
    <x v="1"/>
    <s v="1126/2017"/>
    <x v="2"/>
    <x v="1"/>
    <s v="MEJORA DE SANEAMIENTO Y ABASTECIMIENTO EN C/ ESCUELAS Y OTRAS EN ABANILLA (MURCIA)"/>
    <n v="215657.72"/>
    <n v="120876.58"/>
    <s v="B30367205"/>
    <s v="TRANSPORTES Y TRITURADOS MURCIA SL"/>
    <d v="2017-12-29T00:00:00"/>
    <s v="2 meses"/>
    <s v="C. DE AGUA, AGRICULTURA, GANADERIA Y PESCA"/>
    <n v="17"/>
    <n v="45240000"/>
    <s v="TRABAJOS DE CONSTRUCCIÓN PARA PROYECTOS HIDRÁULICOS"/>
    <n v="0"/>
  </r>
  <r>
    <x v="1"/>
    <s v="1144/2017"/>
    <x v="0"/>
    <x v="1"/>
    <s v="SERVICIO DE MANTENIMIENTO DE LAS LICENCIAS DE PRODUCTOS INFORMÁTICOS ORACLE."/>
    <n v="35686.07"/>
    <n v="35686.07"/>
    <s v="B78361482"/>
    <s v="ORACLE IBERICA S.R.L."/>
    <d v="2017-12-29T00:00:00"/>
    <s v="12 meses"/>
    <s v="INSTITUTO DE FOMENTO DE LA REGION DE MURCIA"/>
    <n v="70"/>
    <n v="72500000"/>
    <s v="SERVICIOS INFORMÁTICOS"/>
    <n v="0"/>
  </r>
  <r>
    <x v="1"/>
    <s v="1247/2017"/>
    <x v="3"/>
    <x v="1"/>
    <s v="INSTRUMENTAL DE QUIRÓFANOS LAPAROSCOPIA Y ARTROSCOPIA"/>
    <n v="26000"/>
    <n v="11979.73"/>
    <s v="B61435079"/>
    <s v="DISTRAUMA MEDICAL, S.L."/>
    <d v="2017-12-29T00:00:00"/>
    <s v="1 meses"/>
    <s v="ÁREA DE SALUD III (LORCA - H. RAFAEL MÉNDEZ)"/>
    <n v="0"/>
    <n v="33162200"/>
    <s v="INSTRUMENTOS DE QUIRÓFANO"/>
    <n v="0"/>
  </r>
  <r>
    <x v="1"/>
    <s v="1248/2017"/>
    <x v="3"/>
    <x v="1"/>
    <s v="INSTRUMENTAL DE QUIRÓFANOS LAPAROSCOPIA Y ARTROSCOPIA"/>
    <n v="14000"/>
    <n v="11121.97"/>
    <s v="A78936606"/>
    <s v="KARL STORZ ENDOSCOPIA IBÉRICA, S.A."/>
    <d v="2017-12-29T00:00:00"/>
    <s v="1 meses"/>
    <s v="ÁREA DE SALUD III (LORCA - H. RAFAEL MÉNDEZ)"/>
    <n v="0"/>
    <n v="33162200"/>
    <s v="INSTRUMENTOS DE QUIRÓFANO"/>
    <n v="0"/>
  </r>
  <r>
    <x v="1"/>
    <s v="1249/2017"/>
    <x v="3"/>
    <x v="1"/>
    <s v="INSTRUMENTAL DE QUIRÓFANOS LAPAROSCOPIA Y ARTROSCOPIA"/>
    <n v="18000.009999999998"/>
    <n v="18000.009999999998"/>
    <s v="A78936606"/>
    <s v="KARL STORZ ENDOSCOPIA IBÉRICA, S.A."/>
    <d v="2017-12-29T00:00:00"/>
    <s v="1 meses"/>
    <s v="ÁREA DE SALUD III (LORCA - H. RAFAEL MÉNDEZ)"/>
    <n v="0"/>
    <n v="33162200"/>
    <s v="INSTRUMENTOS DE QUIRÓFANO"/>
    <n v="0"/>
  </r>
  <r>
    <x v="1"/>
    <s v="1250/2017"/>
    <x v="3"/>
    <x v="1"/>
    <s v="INSTRUMENTAL DE QUIRÓFANOS LAPAROSCOPIA Y ARTROSCOPIA"/>
    <n v="5999.92"/>
    <n v="3025"/>
    <s v="B30243737"/>
    <s v="VIALTA, S.L."/>
    <d v="2017-12-29T00:00:00"/>
    <s v="1 meses"/>
    <s v="ÁREA DE SALUD III (LORCA - H. RAFAEL MÉNDEZ)"/>
    <n v="0"/>
    <n v="33162200"/>
    <s v="INSTRUMENTOS DE QUIRÓFANO"/>
    <n v="0"/>
  </r>
  <r>
    <x v="1"/>
    <s v="1251/2017"/>
    <x v="3"/>
    <x v="1"/>
    <s v="INSTRUMENTAL DE QUIRÓFANOS LAPAROSCOPIA Y ARTROSCOPIA"/>
    <n v="5999.92"/>
    <n v="3569.5"/>
    <s v="B30243737"/>
    <s v="VIALTA, S.L."/>
    <d v="2017-12-29T00:00:00"/>
    <s v="1 meses"/>
    <s v="ÁREA DE SALUD III (LORCA - H. RAFAEL MÉNDEZ)"/>
    <n v="0"/>
    <n v="33162200"/>
    <s v="INSTRUMENTOS DE QUIRÓFANO"/>
    <n v="0"/>
  </r>
  <r>
    <x v="1"/>
    <s v="1289/2017"/>
    <x v="1"/>
    <x v="0"/>
    <s v="LOTE 4. CONTRATACIÓN DE LA PÓLIZA DE SEGURO COLECTIVO DE VIDA Y ACCIDENTES"/>
    <n v="120000"/>
    <n v="119698.07"/>
    <s v="A28007268"/>
    <s v="GENERALI ESPAÑA SA DE SEGUROS Y REASEGUROS"/>
    <d v="2017-12-29T00:00:00"/>
    <s v="12 meses"/>
    <s v="CONSORCIO S. EXTINCIÓN DE INCENDIOS Y SALVAMENTO DE LA C.A.R.M."/>
    <n v="60"/>
    <n v="66510000"/>
    <s v="SERVICIOS DE SEGUROS"/>
    <n v="0"/>
  </r>
  <r>
    <x v="1"/>
    <s v="1117/2017"/>
    <x v="2"/>
    <x v="1"/>
    <s v="RENOVACIÓN DE LA RED GENERAL DE ABASTECIMIENTO DE AGUA POTABLE EN EL CAMPO DE OJOS (MURCIA)"/>
    <n v="239901.42"/>
    <n v="158510"/>
    <s v="B73069189"/>
    <s v="CONSTRUCCIONES Y CONTRATAS CONSTREGUI SL"/>
    <d v="2017-12-29T00:00:00"/>
    <s v="2 meses"/>
    <s v="C. DE AGUA, AGRICULTURA, GANADERIA Y PESCA"/>
    <n v="17"/>
    <n v="45240000"/>
    <s v="TRABAJOS DE CONSTRUCCIÓN PARA PROYECTOS HIDRÁULICOS"/>
    <n v="0"/>
  </r>
  <r>
    <x v="1"/>
    <s v="1287/2017"/>
    <x v="1"/>
    <x v="0"/>
    <s v="LOTE 1. CONTRATACIÓN DE LA PÓLIZA DE SEGUROS DE RSPONSABILIDAD CIVIL/PATRIMONIAL"/>
    <n v="30000"/>
    <n v="28554.35"/>
    <s v="W0072130H"/>
    <s v="ZURICH INSURANCE PLC SUCURSAL EN ESPAÑA"/>
    <d v="2017-12-29T00:00:00"/>
    <s v="12 meses"/>
    <s v="CONSORCIO S. EXTINCIÓN DE INCENDIOS Y SALVAMENTO DE LA C.A.R.M."/>
    <n v="60"/>
    <n v="66510000"/>
    <s v="SERVICIOS DE SEGUROS"/>
    <n v="0"/>
  </r>
  <r>
    <x v="1"/>
    <s v="1288/2017"/>
    <x v="1"/>
    <x v="0"/>
    <s v="LOTE 3. CONTRATACIÓN DE LA POLIZA DE SEGUROS DE LA FLOTA DE VEHÍCULOS"/>
    <n v="80000"/>
    <n v="79900"/>
    <s v="A28141935"/>
    <s v="MAPFRE ESPAÑA, COMPAÑIA DE SEGUROS Y REASEGUROS S.A."/>
    <d v="2017-12-29T00:00:00"/>
    <s v="12 meses"/>
    <s v="CONSORCIO S. EXTINCIÓN DE INCENDIOS Y SALVAMENTO DE LA C.A.R.M."/>
    <n v="60"/>
    <n v="66510000"/>
    <s v="SERVICIOS DE SEGUROS"/>
    <n v="0"/>
  </r>
  <r>
    <x v="1"/>
    <s v="1261/2017"/>
    <x v="3"/>
    <x v="1"/>
    <s v="INSTRUMENTAL DE QUIRÓFANOS UROLOGÍA Y ORL"/>
    <n v="13300.01"/>
    <n v="6655"/>
    <s v="A08214157"/>
    <s v="OLYMPUS IBERIA, S.A.U."/>
    <d v="2017-12-29T00:00:00"/>
    <s v="1 meses"/>
    <s v="ÁREA DE SALUD III (LORCA - H. RAFAEL MÉNDEZ)"/>
    <n v="0"/>
    <n v="33162200"/>
    <s v="INSTRUMENTOS DE QUIRÓFANO"/>
    <n v="0"/>
  </r>
  <r>
    <x v="1"/>
    <s v="1214/2017"/>
    <x v="5"/>
    <x v="0"/>
    <s v="SERVICIO DE CAFETERIA-COMEDOR EN EL CENTRO SOCIAL DE PERSONAS MAYORES MURCIA II"/>
    <n v="0"/>
    <n v="0"/>
    <s v="22477259A"/>
    <s v="MARTINEZ NICOLAS, JUAN CARLOS"/>
    <d v="2017-12-29T00:00:00"/>
    <s v="27 meses y 25 días"/>
    <s v="I.M.A.S."/>
    <n v="51"/>
    <n v="55330000"/>
    <s v="SERVICIOS DE CAFETERÍA"/>
    <n v="0"/>
  </r>
  <r>
    <x v="1"/>
    <s v="1317/2017"/>
    <x v="0"/>
    <x v="0"/>
    <s v="LOTE 9: PRESTACIÓN DE SERVICIOS DE COMERCIALIZACIÓN DE LOS PRODUCTOS TURÍSTICOS DE LA REGIÓN DE MURCIA, POR PARTE DE OPERADORES CON VENTA DIRECTA A PÚBLICO FINAL A TRAVÉS DE AGENCIAS FÍSICAS, ESPECIALIZADOS EN LOS PRODUCTOS SOL Y PLAYA Y/O CULTURAL."/>
    <n v="100000"/>
    <n v="93585.03"/>
    <s v="B57604571"/>
    <s v="VIAJES TRAVELTOOL SLU"/>
    <d v="2017-12-29T00:00:00"/>
    <s v="12 meses"/>
    <s v="INSTITUTO DE TURISMO DE LA REGION DE MURCIA"/>
    <n v="90"/>
    <n v="79340000"/>
    <s v="SERVICIOS DE PUBLICIDAD Y DE MARKETING"/>
    <n v="0"/>
  </r>
  <r>
    <x v="1"/>
    <s v="1135/2017"/>
    <x v="2"/>
    <x v="1"/>
    <s v="RENOVACIÓN DE RED DE ABASTECIMIENTO EN AVENIDA DE LAS FAROLAS Y OTRAS CALLES EN CEUTI (MURCIA)"/>
    <n v="99991.38"/>
    <n v="78222.14"/>
    <s v="B73531493"/>
    <s v="AVANCE Y DESARROLLO DE OBRAS SL"/>
    <d v="2017-12-29T00:00:00"/>
    <s v="45 días"/>
    <s v="C. DE AGUA, AGRICULTURA, GANADERIA Y PESCA"/>
    <n v="17"/>
    <n v="45240000"/>
    <s v="TRABAJOS DE CONSTRUCCIÓN PARA PROYECTOS HIDRÁULICOS"/>
    <n v="0"/>
  </r>
  <r>
    <x v="1"/>
    <s v="1263/2017"/>
    <x v="3"/>
    <x v="1"/>
    <s v="INSTRUMENTAL QUIRÓFANOS UROLOGÍA Y ORL"/>
    <n v="9800"/>
    <n v="5870.05"/>
    <s v="A78936606"/>
    <s v="KARL STORZ ENDOSCOPIA IBÉRICA, S.A."/>
    <d v="2017-12-29T00:00:00"/>
    <s v="1 meses"/>
    <s v="ÁREA DE SALUD III (LORCA - H. RAFAEL MÉNDEZ)"/>
    <n v="0"/>
    <n v="33162200"/>
    <s v="INSTRUMENTOS DE QUIRÓFANO"/>
    <n v="0"/>
  </r>
  <r>
    <x v="1"/>
    <s v="1181/2017"/>
    <x v="3"/>
    <x v="0"/>
    <s v="ADQUISICIÓN Y MONTAJE DE INSTRUMENTACIÓN ANALÍTICA PARA LA RED REGIONAL DE VIGILANCIA DE LA CALIDAD DEL AIRE"/>
    <n v="107690"/>
    <n v="101519"/>
    <s v="B78218526"/>
    <s v="DNOTA MEDIOAMBIENTE S.L."/>
    <d v="2017-12-28T00:00:00"/>
    <s v="4 meses"/>
    <s v="C. DE TURISMO, CULTURA Y MEDIO AMBIENTE"/>
    <n v="19"/>
    <n v="38432000"/>
    <s v="APARATOS DE ANÁLISIS"/>
    <n v="0"/>
  </r>
  <r>
    <x v="1"/>
    <s v="1182/2017"/>
    <x v="3"/>
    <x v="0"/>
    <s v="ADQUISICIÓN Y MONTAJE DE INSTRUMENTACIÓN ANALÍTICA PARA LA RED REGIONAL DE VIGILANCIA DE LA CALIDAD DEL AIRE"/>
    <n v="99220"/>
    <n v="83490"/>
    <s v="B86415601"/>
    <s v="SEQUOPRO SL"/>
    <d v="2017-12-28T00:00:00"/>
    <s v="4 meses"/>
    <s v="C. DE TURISMO, CULTURA Y MEDIO AMBIENTE"/>
    <n v="19"/>
    <n v="38432000"/>
    <s v="APARATOS DE ANÁLISIS"/>
    <n v="0"/>
  </r>
  <r>
    <x v="1"/>
    <s v="1179/2017"/>
    <x v="5"/>
    <x v="0"/>
    <s v="SERVICIO DE PODOLOGIA EN CENTRO SOCIAL PERSONAS MAYORES DE YECLA"/>
    <n v="0"/>
    <n v="0"/>
    <s v="29075819R"/>
    <s v="LOPEZ ORTEGA,CAROLINA"/>
    <d v="2017-12-28T00:00:00"/>
    <s v="23 meses y 9 días"/>
    <s v="I.M.A.S."/>
    <n v="51"/>
    <n v="85140000"/>
    <s v="SERVICIOS VARIOS DE SALUD"/>
    <n v="0"/>
  </r>
  <r>
    <x v="1"/>
    <s v="1177/2017"/>
    <x v="0"/>
    <x v="0"/>
    <s v="REALIZACIÓN DE UN PROGRAMA FORMATIVO EN IDIOMAS EXTRANJEROS DENOMINADO &quot;MURCIA HABLA IDIOMAS&quot; DIRIGIDO A TRABAJADORES DESEMPLEADOS DE LA REGIÓN DE MURCIA DURANTE LOS EJERCICIOS 2017-2018."/>
    <n v="441218"/>
    <n v="330913.5"/>
    <s v="B29888716"/>
    <s v="EUROCONSULTORÍA FORMACIÓN-EMPRESA, S.L.- EUROFORMAC"/>
    <d v="2017-12-28T00:00:00"/>
    <s v="15 meses"/>
    <s v="SERVICIO REGIONAL DE EMPLEO Y FORMACION"/>
    <n v="57"/>
    <n v="80530000"/>
    <s v="SERVICIOS DE FORMACIÓN PROFESIONAL"/>
    <n v="0"/>
  </r>
  <r>
    <x v="1"/>
    <s v="1178/2017"/>
    <x v="0"/>
    <x v="0"/>
    <s v="REALIZACIÓN DE UN PROGRAMA FORMATIVO EN IDIOMAS EXTRANJEROS DENOMINADO &quot;MURCIA HABLA IDIOMAS&quot; DIRIGIDO A TRABAJADORES DESEMPLEADOS DE LA REGIÓN DE MURCIA DURANTE LOS EJERCICIOS 2017-2018."/>
    <n v="157909.6"/>
    <n v="118432.2"/>
    <s v="B29888716"/>
    <s v="EUROCONSULTORÍA FORMACIÓN-EMPRESA, S.L.- EUROFORMAC"/>
    <d v="2017-12-28T00:00:00"/>
    <s v="15 meses"/>
    <s v="SERVICIO REGIONAL DE EMPLEO Y FORMACION"/>
    <n v="57"/>
    <n v="80530000"/>
    <s v="SERVICIOS DE FORMACIÓN PROFESIONAL"/>
    <n v="0"/>
  </r>
  <r>
    <x v="1"/>
    <s v="1186/2017"/>
    <x v="0"/>
    <x v="1"/>
    <s v="SOPORTES DE PUBLICIDAD EN EL METRO DE MADRID CON MOTIVO DE LA CELEBRACIÓN DE FITUR 2018 PARA PROMOCIONAR LOS PRODUCTOS TURÍSTICOS DE LA REGIÓN DE MURCIA."/>
    <n v="21265.02"/>
    <n v="21265.02"/>
    <s v="B54693544"/>
    <s v="CYMA COMUNICACIÓN Y MARKETING SL"/>
    <d v="2017-12-28T00:00:00"/>
    <s v="1 meses"/>
    <s v="INSTITUTO DE TURISMO DE LA REGION DE MURCIA"/>
    <n v="90"/>
    <n v="79340000"/>
    <s v="SERVICIOS DE PUBLICIDAD Y DE MARKETING"/>
    <n v="0"/>
  </r>
  <r>
    <x v="1"/>
    <s v="1171/2017"/>
    <x v="2"/>
    <x v="0"/>
    <s v="TRATAMIENTOS SELVÍCOLAS DE MEJORA DE SISTEMAS FORESTALES DE MUP 33 CABEZO DE LAS SENADAS, CEHEGÍN."/>
    <n v="220062.06"/>
    <n v="165046.54"/>
    <s v="B30248017"/>
    <s v="INGENIERIA QUIPONS, SL"/>
    <d v="2017-12-27T00:00:00"/>
    <s v="4 meses"/>
    <s v="C. DE TURISMO, CULTURA Y MEDIO AMBIENTE"/>
    <n v="19"/>
    <n v="45262640"/>
    <s v="TRABAJOS DE MEJORAMIENTO DEL MEDIO AMBIENTE"/>
    <n v="0"/>
  </r>
  <r>
    <x v="1"/>
    <s v="1174/2017"/>
    <x v="0"/>
    <x v="0"/>
    <s v="CONTRATACIÓN DEL SERVICIO DE ORIENTACIÓN PROFESIONAL GRUPAL DENOMINADO &quot;100 X 100 ACTIVACIÓN&quot; DEL SERVICIO REGIONAL DE EMPLEO Y FORMACIÓN"/>
    <n v="180000"/>
    <n v="133559.79999999999"/>
    <s v="B30495345"/>
    <s v="INICIATIVAS LOCALES SL"/>
    <d v="2017-12-27T00:00:00"/>
    <s v="12 meses"/>
    <s v="SERVICIO REGIONAL DE EMPLEO Y FORMACION"/>
    <n v="57"/>
    <n v="79634000"/>
    <s v="SERVICIOS DE ORIENTACIÓN PROFESIONAL"/>
    <n v="0"/>
  </r>
  <r>
    <x v="1"/>
    <s v="1106/2017"/>
    <x v="0"/>
    <x v="1"/>
    <s v="SERVICIO DE REDACCIÓN DE PROYECTO Y DIRECCIÓN FACULTATIVA DE LAS OBRAS DE &quot;PASARELA PEATONAL SOBRE LA CTRA. RM-E11 Y OTRAS OBRAS COMPLEMENTARIAS DE LA VÍA VERDE DEL CAMPO DE CARTAGENA&quot;, INCLUYENDO LA COORDINACIÓN DE SEGURIDAD Y SALUD."/>
    <n v="30250"/>
    <n v="20328"/>
    <s v="B73508491"/>
    <s v="IMACAPI SL"/>
    <d v="2017-12-26T00:00:00"/>
    <s v="2 meses"/>
    <s v="INSTITUTO DE TURISMO DE LA REGION DE MURCIA"/>
    <n v="90"/>
    <n v="71311000"/>
    <s v="SERVICIOS DE CONSULTORÍA EN INGENIERÍA CIVIL"/>
    <n v="0"/>
  </r>
  <r>
    <x v="1"/>
    <s v="1130/2017"/>
    <x v="1"/>
    <x v="4"/>
    <s v="ARRENDAMIENTO DEL LOCAL PARA USO ADMINISTRATIVO CON DESTINO A LA UNIDAD DE VALORACIÓN DE LA DEPENDENCIA, DE LA DIRECCIÓN GENERAL DE PENSIONES, VALORACIÓN Y PROGRAMAS DE INCLUSIÓN, DEL INSTITUTO MURCIANO DE ACCIÓN SOCIAL (IMAS)."/>
    <n v="47916"/>
    <n v="47916"/>
    <s v="B30109359"/>
    <s v="HURTADO GEERTS SL"/>
    <d v="2017-12-26T00:00:00"/>
    <s v="12 meses"/>
    <s v="I.M.A.S."/>
    <n v="51"/>
    <n v="70310000"/>
    <s v="SERVICIOS DE ALQUILER O VENTA DE EDIFICIOS"/>
    <n v="0"/>
  </r>
  <r>
    <x v="1"/>
    <s v="1201/2017"/>
    <x v="2"/>
    <x v="0"/>
    <s v="OBRAS DE PROYECTO BÁSICO Y DE EJECUCIÓN DE PÉRGOLA EN EL CEIP &quot;CAROLINA CODORNIU BOSCH&quot; DE CHURRA."/>
    <n v="57215.58"/>
    <n v="45463.5"/>
    <s v="B73333809"/>
    <s v="COPROVERSAN S.L.U."/>
    <d v="2017-12-26T00:00:00"/>
    <s v="2 meses"/>
    <s v="C. DE EDUCACIÓN, JUVENTUD Y DEPORTES"/>
    <n v="15"/>
    <n v="45200000"/>
    <s v="TRABAJOS GENERALES DE CONSTRUCCIÓN DE INMUEBLES Y OBRAS DE INGENIERÍA CIVIL"/>
    <n v="0"/>
  </r>
  <r>
    <x v="1"/>
    <s v="1118/2017"/>
    <x v="5"/>
    <x v="0"/>
    <s v="CURSO DE INGLÉS EN CAMPAMENTOS PARA EL ALUMNADO DE 1º DE EDUCACIÓN SECUNDARIA OBLIGATORIA DE LOS CENTROS SOSTENIDOS CON FONDOS PÚBLICOS DE LA COMUNIDAD AUTÓNOMA DE LA REGIÓN DE MURCIA. (FINANCIADO EN UN 80 % POR EL PROGRAMA OPERATIVO DEL FONDO SOCIAL EUROPEO 2014-2020)"/>
    <n v="27487"/>
    <n v="24000"/>
    <s v="B30828032"/>
    <s v="MAR MENOR PUPILS CENTER SL"/>
    <d v="2017-12-23T00:00:00"/>
    <s v="6 días"/>
    <s v="C. DE EDUCACIÓN, JUVENTUD Y DEPORTES"/>
    <n v="15"/>
    <n v="80580000"/>
    <s v="PROVISIÓN DE CURSOS DE IDIOMAS"/>
    <n v="0"/>
  </r>
  <r>
    <x v="1"/>
    <s v="1316/2017"/>
    <x v="0"/>
    <x v="0"/>
    <s v="LOTE 8: PRESTACIÓN DE SERVICIOS DE COMERCIALIZACIÓN DE LOS PRODUCTOS TURÍSTICOS DE LA REGIÓN DE MURCIA, POR PARTE DE OPERADORES CON VENTA DIRECTA A PÚBLICO FINAL A TRAVÉS DE AGENCIAS FÍSICAS, DIRIGIDOS A LA DESESTACIONALIZACIÓN."/>
    <n v="100000"/>
    <n v="96974.24"/>
    <s v="A28229813"/>
    <s v="VIAJES EL CORTE INGLÉS SA"/>
    <d v="2017-12-22T00:00:00"/>
    <s v="12 meses"/>
    <s v="INSTITUTO DE TURISMO DE LA REGION DE MURCIA"/>
    <n v="90"/>
    <n v="79340000"/>
    <s v="SERVICIOS DE PUBLICIDAD Y DE MARKETING"/>
    <n v="0"/>
  </r>
  <r>
    <x v="1"/>
    <s v="1218/2017"/>
    <x v="0"/>
    <x v="1"/>
    <s v="SERVICIOS PARA STAND MODULAR DE LAS EMPRESAS ARTESANAS DE LA REGIÓN DE MURCIA, EN LA FERIA HOMI 2018, MILÁN."/>
    <n v="30250"/>
    <n v="25609.65"/>
    <n v="13194800150"/>
    <s v="FIERA MILANO, S.P.A."/>
    <d v="2017-12-22T00:00:00"/>
    <s v="1 meses y 15 días"/>
    <s v="INSTITUTO DE FOMENTO DE LA REGION DE MURCIA"/>
    <n v="70"/>
    <n v="79956000"/>
    <s v="SERVICIOS DE ORGANIZACIÓN DE FERIAS Y EXPOSICIONES"/>
    <n v="0"/>
  </r>
  <r>
    <x v="1"/>
    <s v="1318/2017"/>
    <x v="0"/>
    <x v="0"/>
    <s v="LOTE 10: PRESTACIÓN DE SERVICIOS DE COMERCIALIZACIÓN DE LOS PRODUCTOS TURÍSTICOS DE LA REGIÓN DE MURCIA, POR PARTE DE OPERADORES CON VENTA DIRECTA A PÚBLICO FINAL A TRAVÉS DE AGENCIAS FÍSICAS, ESPECIALIZADOS EN EL PRODUCTO SENIOR Y/O EN OFERTA COMPLEMENTARIA."/>
    <n v="100000"/>
    <n v="99341"/>
    <s v="B87143483"/>
    <s v="CDEV SENIOR SLU"/>
    <d v="2017-12-21T00:00:00"/>
    <s v="12 meses"/>
    <s v="INSTITUTO DE TURISMO DE LA REGION DE MURCIA"/>
    <n v="90"/>
    <n v="79340000"/>
    <s v="SERVICIOS DE PUBLICIDAD Y DE MARKETING"/>
    <n v="0"/>
  </r>
  <r>
    <x v="1"/>
    <s v="1140/2017"/>
    <x v="3"/>
    <x v="1"/>
    <s v="SUMINISTRO E INSTALACION DE UNA PRENSA DIGITAL DE PRODUCCIÓN DE COLOR, CON DESTINO A LA UNIDAD DE IMPRESIÓN DIGITAL DEL BORM."/>
    <n v="42000"/>
    <n v="41745"/>
    <s v="A28122125"/>
    <s v="CANON ESPAÑA S.A."/>
    <d v="2017-12-21T00:00:00"/>
    <s v="3 días"/>
    <s v="BOLETIN OFICIAL DE LA REGION DE MURCIA"/>
    <n v="50"/>
    <n v="30120000"/>
    <s v="FOTOCOPIADORAS, MÁQUINAS OFFSET E IMPRESORAS"/>
    <n v="0"/>
  </r>
  <r>
    <x v="1"/>
    <s v="1149/2017"/>
    <x v="3"/>
    <x v="2"/>
    <s v="SUMINISTRO DE REACTIVOS COMPATIBLES CON LUMINEX, PARA LA DETERMINACIÓN DE MÚLTIPLES CITOQUINAS HUMANAS EN SOBREDANANTES DE CULTIVOS PARA EL PI16/00422"/>
    <n v="20570"/>
    <n v="20563.95"/>
    <s v="A58118928"/>
    <s v="LABCLINICS, S.A."/>
    <d v="2017-12-21T00:00:00"/>
    <s v="24 meses y 11 días"/>
    <s v="FUNDACIÓN PARA LA FORMACIÓN E INVESTIGACIÓN SANITARIAS DE LA REGIÓN DE MURCIA"/>
    <n v="91"/>
    <n v="33696500"/>
    <s v="REACTIVOS DE LABORATORIO"/>
    <n v="0"/>
  </r>
  <r>
    <x v="1"/>
    <s v="1099/2017"/>
    <x v="2"/>
    <x v="0"/>
    <s v="ACTUACIÓN POR SEGURIDAD VIAL-CONSTRUCCIÓN DE ACERAS EN LA CARRETERA RM-560 P.K. 0+000 T.M. DE ALCANTARILLA."/>
    <n v="109169.38"/>
    <n v="65555.38"/>
    <s v="B30367205"/>
    <s v="TRANSPORTES Y TRITURADOS MURCIA SL"/>
    <d v="2017-12-21T00:00:00"/>
    <s v="3 meses"/>
    <s v="C. DE PRESIDENCIA Y FOMENTO"/>
    <n v="11"/>
    <n v="45233262"/>
    <s v="TRABAJOS DE CONSTRUCCIÓN DE ZONAS PEATONALES"/>
    <n v="2"/>
  </r>
  <r>
    <x v="1"/>
    <s v="1125/2017"/>
    <x v="2"/>
    <x v="1"/>
    <s v="COLECTOR DE SANEAMIENTO EN CALLE BOLIVIA Y CALLE MAYOR T.M. LAS TORRES DE COTILLAS (MURCIA)"/>
    <n v="241996.37"/>
    <n v="144398.98000000001"/>
    <s v="B73839649"/>
    <s v="NUEVA CODIMASA, S.L."/>
    <d v="2017-12-21T00:00:00"/>
    <s v="1 meses"/>
    <s v="C. DE AGUA, AGRICULTURA, GANADERIA Y PESCA"/>
    <n v="17"/>
    <n v="45240000"/>
    <s v="TRABAJOS DE CONSTRUCCIÓN PARA PROYECTOS HIDRÁULICOS"/>
    <n v="0"/>
  </r>
  <r>
    <x v="1"/>
    <s v="1141/2017"/>
    <x v="3"/>
    <x v="1"/>
    <s v="SUMINISTRO DE MEDICAMENTOS EXCLUSIVOS DEL LABORATORIO FARMACÉUTICO BAYER HISPANIA, S.L., CON DESTINO A LOS SERVICIOS DE FARMACIA DEL SERVICIO MURCIANO DE SALUD."/>
    <n v="673541.44"/>
    <n v="673541.44"/>
    <s v="B08193013"/>
    <s v="BAYER HISPANIA, SL"/>
    <d v="2017-12-20T00:00:00"/>
    <s v="12 meses"/>
    <s v="SERVICIOS CENTRALES (SMS)"/>
    <n v="0"/>
    <n v="33690000"/>
    <s v="MEDICAMENTOS DIVERSOS"/>
    <n v="0"/>
  </r>
  <r>
    <x v="1"/>
    <s v="1089/2017"/>
    <x v="0"/>
    <x v="1"/>
    <s v="SERVICIO DE GESTIÓN DOCUMENTAL Y MANTENIMIENTO DE LAS ESTRUCTURAS TECNOLÓGICAS DE LAS OFICINAS DELEGADAS DE LA ATRM PARA EL EJERCICIO 2018"/>
    <n v="54780"/>
    <n v="49500"/>
    <s v="B73751976"/>
    <s v="SOLUCIONES TECNOLOGICAS SECOND WAY SL"/>
    <d v="2017-12-20T00:00:00"/>
    <s v="12 meses"/>
    <s v="AGENCIA TRIBUTARIA DE LA REGIÓN DE MURCIA"/>
    <n v="53"/>
    <n v="72500000"/>
    <s v="SERVICIOS INFORMÁTICOS"/>
    <n v="0"/>
  </r>
  <r>
    <x v="1"/>
    <s v="1145/2017"/>
    <x v="3"/>
    <x v="1"/>
    <s v="SUMINISTRO DE MEDICAMENTOS EXCLUSIVOS DEL LABORATORIO ALEXION PHARMA SPAIN, S.L., CON DESTINO A LOS SERVICIOS DE FARMACIA DEL SERVICIO MURCIANO DE SALUD"/>
    <n v="2138136"/>
    <n v="2138136"/>
    <s v="B64494784"/>
    <s v="ALEXION PHARMA SPAIN, SL"/>
    <d v="2017-12-20T00:00:00"/>
    <s v="12 meses"/>
    <s v="SERVICIOS CENTRALES (SMS)"/>
    <n v="0"/>
    <n v="33690000"/>
    <s v="MEDICAMENTOS DIVERSOS"/>
    <n v="0"/>
  </r>
  <r>
    <x v="1"/>
    <s v="1132/2017"/>
    <x v="2"/>
    <x v="1"/>
    <s v="REPOSICIÓN DEL COLECTOR GENERAL DE SANEAMIENTO EN LA AVD. DEL REINO, DESDE EL CAMINO DE LA VEREDA DEL REINO HASTA LA CALLE DESAMPARADOS EN EL MUNICIPIO DE BENIEL. (MURCIA)"/>
    <n v="173512.95"/>
    <n v="104910.27"/>
    <s v="B33014911"/>
    <s v="SANCHEZ Y LAGO S.L."/>
    <d v="2017-12-20T00:00:00"/>
    <s v="1 meses"/>
    <s v="C. DE AGUA, AGRICULTURA, GANADERIA Y PESCA"/>
    <n v="17"/>
    <n v="45240000"/>
    <s v="TRABAJOS DE CONSTRUCCIÓN PARA PROYECTOS HIDRÁULICOS"/>
    <n v="0"/>
  </r>
  <r>
    <x v="1"/>
    <s v="1143/2017"/>
    <x v="3"/>
    <x v="1"/>
    <s v="SUMINISTRO DE MEDICAMENTOS EXCLUSIVOS DEL LABORATORIO FARMACÉUTICO BAYER HISPANIA, S.L., CON DESTINO A LOS SERVICIOS DE FARMACIA DEL SERVICIO MURCIANO DE SALUD."/>
    <n v="155582.34"/>
    <n v="155582.34"/>
    <s v="B08193013"/>
    <s v="BAYER HISPANIA, SL"/>
    <d v="2017-12-20T00:00:00"/>
    <s v="12 meses"/>
    <s v="SERVICIOS CENTRALES (SMS)"/>
    <n v="0"/>
    <n v="33690000"/>
    <s v="MEDICAMENTOS DIVERSOS"/>
    <n v="0"/>
  </r>
  <r>
    <x v="1"/>
    <s v="1142/2017"/>
    <x v="3"/>
    <x v="1"/>
    <s v="SUMINISTRO DE MEDICAMENTOS EXCLUSIVOS DEL LABORATORIO FARMACÉUTICO BAYER HISPANIA, S.L., CON DESTINO A LOS SERVICIOS DE FARMACIA DEL SERVICIO MURCIANO DE SALUD."/>
    <n v="548014.57999999996"/>
    <n v="548014.57999999996"/>
    <s v="B08193013"/>
    <s v="BAYER HISPANIA, SL"/>
    <d v="2017-12-20T00:00:00"/>
    <s v="12 meses"/>
    <s v="SERVICIOS CENTRALES (SMS)"/>
    <n v="0"/>
    <n v="33690000"/>
    <s v="MEDICAMENTOS DIVERSOS"/>
    <n v="0"/>
  </r>
  <r>
    <x v="1"/>
    <s v="1299/2017"/>
    <x v="3"/>
    <x v="2"/>
    <s v="ADQUISICIÓN CENTRALIZADA DE UN VEHICULO MERCEDES SPRINTER 316 CDI COMBI PARA EL CONSORCIO DE EXTINCIÓN DE INCENDIOS Y SALVAMENTO DE LA CARM"/>
    <n v="42418.97"/>
    <n v="42418.97"/>
    <s v="A01003227"/>
    <s v="MERCEDES BENZ RETAIL, S.A."/>
    <d v="2017-12-19T00:00:00"/>
    <s v="6 meses"/>
    <s v="CONSORCIO S. EXTINCIÓN DE INCENDIOS Y SALVAMENTO DE LA C.A.R.M."/>
    <n v="60"/>
    <n v="34144200"/>
    <s v="Vehículos para servicios de emergencia"/>
    <n v="0"/>
  </r>
  <r>
    <x v="1"/>
    <s v="1321/2017"/>
    <x v="3"/>
    <x v="1"/>
    <s v="IMPRESORA LÁSER"/>
    <n v="2300"/>
    <n v="2299"/>
    <s v="B30101174"/>
    <s v="NATANAEL SL"/>
    <d v="2017-12-19T00:00:00"/>
    <s v="2 meses"/>
    <s v="ÁREA DE SALUD V (ALTIPLANO - H. VIRGEN DEL CASTILLO)"/>
    <n v="0"/>
    <n v="30232110"/>
    <s v="IMPRESORAS LÁSER"/>
    <n v="0"/>
  </r>
  <r>
    <x v="1"/>
    <s v="1320/2017"/>
    <x v="3"/>
    <x v="1"/>
    <s v="ORDENADOR PERSONAL"/>
    <n v="7449.84"/>
    <n v="7347.12"/>
    <s v="B30101174"/>
    <s v="NATANAEL SL"/>
    <d v="2017-12-19T00:00:00"/>
    <s v="2 meses"/>
    <s v="ÁREA DE SALUD V (ALTIPLANO - H. VIRGEN DEL CASTILLO)"/>
    <n v="0"/>
    <n v="30213000"/>
    <s v="ORDENADORES PERSONALES"/>
    <n v="0"/>
  </r>
  <r>
    <x v="1"/>
    <s v="1298/2017"/>
    <x v="3"/>
    <x v="2"/>
    <s v="ADQUISICIÓN CENTRALIZADA DE 3 CAMIONES BUL 2000"/>
    <n v="744131.85"/>
    <n v="744131.85"/>
    <s v="A78507498"/>
    <s v="MAN, VEHICULOS INDUSTRIALES, S.A."/>
    <d v="2017-12-19T00:00:00"/>
    <s v="6 meses"/>
    <s v="CONSORCIO S. EXTINCIÓN DE INCENDIOS Y SALVAMENTO DE LA C.A.R.M."/>
    <n v="60"/>
    <n v="34144210"/>
    <s v="Vehículos de extinción de incendios"/>
    <n v="0"/>
  </r>
  <r>
    <x v="1"/>
    <s v="1128/2017"/>
    <x v="2"/>
    <x v="1"/>
    <s v="COLECTOR GENERAL OESTE DE SANEAMIENTO DE ARCHENA Y VILLANUEVA EN EL TÉRMINO MUNICIPAL DE ARCHENA (MURCIA)"/>
    <n v="150831.44"/>
    <n v="90469.28"/>
    <s v="A95113361"/>
    <s v="ACCIONA AGUA S.A."/>
    <d v="2017-12-18T00:00:00"/>
    <s v="2 meses"/>
    <s v="C. DE AGUA, AGRICULTURA, GANADERIA Y PESCA"/>
    <n v="17"/>
    <n v="45240000"/>
    <s v="TRABAJOS DE CONSTRUCCIÓN PARA PROYECTOS HIDRÁULICOS"/>
    <n v="0"/>
  </r>
  <r>
    <x v="1"/>
    <s v="1258/2017"/>
    <x v="3"/>
    <x v="1"/>
    <s v="INSTRUMENTAL GENERAL DE QUIRÓFANOS"/>
    <n v="19400"/>
    <n v="17456.89"/>
    <s v="B73748857"/>
    <s v="MARIANO BO SUMINISTROS HOSPITALARIOS, S.L."/>
    <d v="2017-12-18T00:00:00"/>
    <s v="1 meses y 30 días"/>
    <s v="ÁREA DE SALUD III (LORCA - H. RAFAEL MÉNDEZ)"/>
    <n v="0"/>
    <n v="33162200"/>
    <s v="INSTRUMENTOS DE QUIRÓFANO"/>
    <n v="0"/>
  </r>
  <r>
    <x v="1"/>
    <s v="1259/2017"/>
    <x v="3"/>
    <x v="1"/>
    <s v="INSTRUMENTAL GENERAL DE QUIRÓFANOS"/>
    <n v="25600.01"/>
    <n v="15109.84"/>
    <s v="B73748857"/>
    <s v="MARIANO BO SUMINISTROS HOSPITALARIOS, S.L."/>
    <d v="2017-12-18T00:00:00"/>
    <s v="1 meses"/>
    <s v="ÁREA DE SALUD III (LORCA - H. RAFAEL MÉNDEZ)"/>
    <n v="0"/>
    <n v="33162200"/>
    <s v="INSTRUMENTOS DE QUIRÓFANO"/>
    <n v="0"/>
  </r>
  <r>
    <x v="1"/>
    <s v="1260/2017"/>
    <x v="3"/>
    <x v="1"/>
    <s v="INSTRUMENTAL GENERAL DE QUIRÓFANOS"/>
    <n v="7898.88"/>
    <n v="7898.88"/>
    <s v="B30243737"/>
    <s v="VIALTA, S.L."/>
    <d v="2017-12-18T00:00:00"/>
    <s v="1 meses"/>
    <s v="ÁREA DE SALUD III (LORCA - H. RAFAEL MÉNDEZ)"/>
    <n v="0"/>
    <n v="33162200"/>
    <s v="INSTRUMENTOS DE QUIRÓFANO"/>
    <n v="0"/>
  </r>
  <r>
    <x v="1"/>
    <s v="1146/2017"/>
    <x v="1"/>
    <x v="1"/>
    <s v="CONTRATACIÓN CENTRALIZADA DE UNA PÓLIZA DE SEGURO DE DAÑOS MATERIALES DE EDIFICIOS Y USO ADMINISTRATIVO DE LA CARM 2017-2018"/>
    <n v="48000"/>
    <n v="47900"/>
    <s v="A28141935"/>
    <s v="MAPFRE ESPAÑA, COMPAÑIA DE SEGUROS Y REASEGUROS S.A."/>
    <d v="2017-12-18T00:00:00"/>
    <s v="12 meses"/>
    <s v="D. G. DE INFORMÁTICA, PATRIMONIO Y TELECOMUNICACIONES"/>
    <n v="1307"/>
    <n v="66510000"/>
    <s v="SERVICIOS DE SEGUROS"/>
    <n v="0"/>
  </r>
  <r>
    <x v="1"/>
    <s v="1314/2017"/>
    <x v="0"/>
    <x v="0"/>
    <s v="PRESTACIÓN DE SERVICIOS DE OPERADORES CON VENTA EXCLUSIVA ONLINE DIRIGIDOS A CLIENTES FINALES NACIONALES, ESPECIALIZADOS EN EL PRODUCTO SOL Y PLAYA, CON EL FIN DE COMERCIALIZAR EL DESTINO MAR MENOR."/>
    <n v="50000"/>
    <n v="49066.23"/>
    <s v="B82826991"/>
    <s v="VIAJES DESTINIA SL"/>
    <d v="2017-12-18T00:00:00"/>
    <s v="12 meses"/>
    <s v="INSTITUTO DE TURISMO DE LA REGION DE MURCIA"/>
    <n v="90"/>
    <n v="79340000"/>
    <s v="SERVICIOS DE PUBLICIDAD Y DE MARKETING"/>
    <n v="0"/>
  </r>
  <r>
    <x v="1"/>
    <s v="1319/2017"/>
    <x v="0"/>
    <x v="0"/>
    <s v="LOTE 12: PRESTACIÓN DE SERVICIOS DE OPERADORES CON PRESENCIA EN EL MERCADO BRITÁNICO QUE COMERCIALICEN PAQUETES TURÍSTICOS (VUELO + HOTEL) CON DESTINO A LA REGIÓN DE MURCIA CON CAMPAÑAS DIRIGIDAS A INCREMENTAR EL Nº DE TURISTAS EN TEMPORADA ALTA."/>
    <n v="100000"/>
    <n v="100000"/>
    <s v="A07013907"/>
    <s v="VIAJES SIDETOURS SA"/>
    <d v="2017-12-18T00:00:00"/>
    <s v="12 meses"/>
    <s v="INSTITUTO DE TURISMO DE LA REGION DE MURCIA"/>
    <n v="90"/>
    <n v="79340000"/>
    <s v="SERVICIOS DE PUBLICIDAD Y DE MARKETING"/>
    <n v="0"/>
  </r>
  <r>
    <x v="1"/>
    <s v="1105/2017"/>
    <x v="0"/>
    <x v="2"/>
    <s v="SERVICIO DE RENTING DE EQUIPOS DE IMPRESIÓN, INCLUYENDO COPIAS, MANTENIMIENTO, Y SOFTWARE DE GESTIÓN PARA CUBRIR LAS NECESIDADES DE IMPRESIÓN, ESCANEADO Y FAX DE LOS SERVICIOS CENTRALES DE LA FFIS"/>
    <n v="23595"/>
    <n v="22506"/>
    <s v="A28122125"/>
    <s v="CANON ESPAÑA S.A."/>
    <d v="2017-12-18T00:00:00"/>
    <s v="60 meses"/>
    <s v="FUNDACIÓN PARA LA FORMACIÓN E INVESTIGACIÓN SANITARIAS DE LA REGIÓN DE MURCIA"/>
    <n v="91"/>
    <n v="30120000"/>
    <s v="FOTOCOPIADORAS, MÁQUINAS OFFSET E IMPRESORAS"/>
    <n v="0"/>
  </r>
  <r>
    <x v="1"/>
    <s v="1256/2017"/>
    <x v="3"/>
    <x v="1"/>
    <s v="INSTRUMENTAL GENERAL DE QUIRÓFANOS"/>
    <n v="12600"/>
    <n v="12144.03"/>
    <s v="B73748857"/>
    <s v="MARIANO BO SUMINISTROS HOSPITALARIOS, S.L."/>
    <d v="2017-12-18T00:00:00"/>
    <s v="1 meses"/>
    <s v="ÁREA DE SALUD III (LORCA - H. RAFAEL MÉNDEZ)"/>
    <n v="0"/>
    <n v="33162200"/>
    <s v="INSTRUMENTOS DE QUIRÓFANO"/>
    <n v="0"/>
  </r>
  <r>
    <x v="1"/>
    <s v="1257/2017"/>
    <x v="3"/>
    <x v="1"/>
    <s v="INSTRUMENTAL GENERAL DE QUIRÓFANOS"/>
    <n v="3900"/>
    <n v="3551.73"/>
    <s v="B73748857"/>
    <s v="MARIANO BO SUMINISTROS HOSPITALARIOS, S.L."/>
    <d v="2017-12-18T00:00:00"/>
    <s v="1 meses"/>
    <s v="ÁREA DE SALUD III (LORCA - H. RAFAEL MÉNDEZ)"/>
    <n v="0"/>
    <n v="33162200"/>
    <s v="INSTRUMENTOS DE QUIRÓFANO"/>
    <n v="0"/>
  </r>
  <r>
    <x v="1"/>
    <s v="1139/2017"/>
    <x v="3"/>
    <x v="2"/>
    <s v="SUMINISTRO E INSTALACIÓN DE UNA CENTRAL DE REHABILITACIÓN CARDÍACA MODELO ERS2, UN ERGÓMETRO DE CINTA Y DOS ERGÓMETROS DE BICICLETA"/>
    <n v="25962.97"/>
    <n v="25962.97"/>
    <s v="A28610889"/>
    <s v="SANROSAN, S.A."/>
    <d v="2017-12-18T00:00:00"/>
    <s v="30 días"/>
    <s v="FUNDACIÓN PARA LA FORMACIÓN E INVESTIGACIÓN SANITARIAS DE LA REGIÓN DE MURCIA"/>
    <n v="91"/>
    <n v="32441000"/>
    <s v="EQUIPO DE TELEMETRÍA"/>
    <n v="0"/>
  </r>
  <r>
    <x v="1"/>
    <s v="1087/2017"/>
    <x v="0"/>
    <x v="0"/>
    <s v="&quot;SERVICIO DE MANTENIMIENTO INTEGRAL DE UN ACELERADOR LINEAL MODELO CLINAC-DHX UBICADO EN EL SERVICIO DE ONCOLOGÍA RADIOTERÁPICA DEL HOSPITAL CLÍNICO UNIVERSITARIO VIRGEN DE LA ARRIXACA&quot;"/>
    <n v="160567"/>
    <n v="160567"/>
    <s v="B82246422"/>
    <s v="VARIAN MEDICAL SYSTEMS IBERICA, S.L."/>
    <d v="2017-12-16T00:00:00"/>
    <s v="12 meses"/>
    <s v="ÁREA DE SALUD I (MURCIA OESTE - H.U. VIRGEN DE LA ARRIXACA)"/>
    <n v="0"/>
    <n v="50400000"/>
    <s v="SERVICIOS DE REPARACIÓN Y MANTENIMIENTO DE EQUIPO MÉDICO Y DE PRECISIÓN"/>
    <n v="0"/>
  </r>
  <r>
    <x v="1"/>
    <s v="1104/2017"/>
    <x v="0"/>
    <x v="0"/>
    <s v="SERVICIOS DE APOYO AL DESARROLLO DE LOS PROYECTOS DE INVESTIGACIÓN FINANCIADOS POR EL ISCIII: PI14/01716 Y PI15/00579"/>
    <n v="25233.34"/>
    <n v="25168"/>
    <s v="B82693920"/>
    <s v="DEMOMET INVEST DE MERCAD OPINION PUB SL"/>
    <d v="2017-12-15T00:00:00"/>
    <s v="4 meses"/>
    <s v="FUNDACIÓN PARA LA FORMACIÓN E INVESTIGACIÓN SANITARIAS DE LA REGIÓN DE MURCIA"/>
    <n v="91"/>
    <n v="73110000"/>
    <s v="SERVICIOS DE INVESTIGACIÓN"/>
    <n v="0"/>
  </r>
  <r>
    <x v="1"/>
    <s v="1185/2017"/>
    <x v="2"/>
    <x v="0"/>
    <s v="OBRAS DE MEJORA DE LA INSTALACIÓN ELÉCTRICA EN BAJA TENSIÓN EN EL I.E.S. &quot;POLITÉCNICO&quot; DE CARTAGENA (MURCIA)."/>
    <n v="94652.9"/>
    <n v="64607.74"/>
    <s v="A30025886"/>
    <s v="ELECTROMUR SA"/>
    <d v="2017-12-15T00:00:00"/>
    <s v="3 meses"/>
    <s v="C. DE EDUCACIÓN, JUVENTUD Y DEPORTES"/>
    <n v="15"/>
    <n v="45310000"/>
    <s v="TRABAJOS DE INSTALACIÓN ELÉCTRICA"/>
    <n v="0"/>
  </r>
  <r>
    <x v="1"/>
    <s v="1155/2017"/>
    <x v="3"/>
    <x v="1"/>
    <s v="SUMINISTRO DE MEDICAMENTOS EXCLUSIVOS DEL LABORATORIO FARMACÉUTICO SANOFI AVENTIS, S.A., CON DESTINO A LOS SERVICIOS DE FARMACIA DEL SERVICIO MURCIANO DE SALUD MEDIANTE LICITACIÓN ELECTRÓNICA."/>
    <n v="976431.46"/>
    <n v="976422.72"/>
    <s v="A08163586"/>
    <s v="SANOFI-AVENTIS, S.A."/>
    <d v="2017-12-15T00:00:00"/>
    <s v="12 meses"/>
    <s v="SERVICIOS CENTRALES (SMS)"/>
    <n v="0"/>
    <n v="33690000"/>
    <s v="MEDICAMENTOS DIVERSOS"/>
    <n v="0"/>
  </r>
  <r>
    <x v="1"/>
    <s v="1156/2017"/>
    <x v="3"/>
    <x v="1"/>
    <s v="SUMINISTRO DE MEDICAMENTOS EXCLUSIVOS DEL LABORATORIO FARMACÉUTICO SANOFI AVENTIS, S.A., CON DESTINO A LOS SERVICIOS DE FARMACIA DEL SERVICIO MURCIANO DE SALUD MEDIANTE LICITACIÓN ELECTRÓNICA."/>
    <n v="394341.48"/>
    <n v="394341.48"/>
    <s v="A08163586"/>
    <s v="SANOFI-AVENTIS, S.A."/>
    <d v="2017-12-15T00:00:00"/>
    <s v="12 meses"/>
    <s v="SERVICIOS CENTRALES (SMS)"/>
    <n v="0"/>
    <n v="33690000"/>
    <s v="MEDICAMENTOS DIVERSOS"/>
    <n v="0"/>
  </r>
  <r>
    <x v="1"/>
    <s v="1124/2017"/>
    <x v="2"/>
    <x v="1"/>
    <s v="RENOVACIÓN DE LA RED GENERAL DE AGUA POTABLE A TORREBLANCA, T.M. DE LA UNIÓN (MURCIA)"/>
    <n v="75287.19"/>
    <n v="47705.59"/>
    <s v="B73383754"/>
    <s v="ALANCIN SL"/>
    <d v="2017-12-15T00:00:00"/>
    <s v="1 meses"/>
    <s v="C. DE AGUA, AGRICULTURA, GANADERIA Y PESCA"/>
    <n v="17"/>
    <n v="45240000"/>
    <s v="TRABAJOS DE CONSTRUCCIÓN PARA PROYECTOS HIDRÁULICOS"/>
    <n v="0"/>
  </r>
  <r>
    <x v="1"/>
    <s v="1116/2017"/>
    <x v="2"/>
    <x v="0"/>
    <s v="COLECTOR DE SANEAMIENTO DEL SUR DE LA LIBRILLERAS, KM 15, LOS CURAS Y OTRAS EN LORCA. (MURCIA)"/>
    <n v="4195492.57"/>
    <n v="2176783.7999999998"/>
    <s v="A08112716"/>
    <s v="ACSA, OBRAS E INFRAESTRUCTURAS, S.A."/>
    <d v="2017-12-15T00:00:00"/>
    <s v="12 meses"/>
    <s v="C. DE AGUA, AGRICULTURA, GANADERIA Y PESCA"/>
    <n v="17"/>
    <n v="45240000"/>
    <s v="TRABAJOS DE CONSTRUCCIÓN PARA PROYECTOS HIDRÁULICOS"/>
    <n v="0"/>
  </r>
  <r>
    <x v="1"/>
    <s v="1167/2017"/>
    <x v="3"/>
    <x v="1"/>
    <s v="SUMINISTRO DE MEDICAMENTOS EXCLUSIVOS DEL LABORATORIO FARMACÉUTICO SANOFI AVENTIS, S.A., CON DESTINO A LOS SERVICIOS DE FARMACIA DEL SERVICIO MURCIANO DE SALUD MEDIANTE LICITACIÓN ELECTRÓNICA."/>
    <n v="29877.439999999999"/>
    <n v="29877.43"/>
    <s v="A08163586"/>
    <s v="SANOFI-AVENTIS, S.A."/>
    <d v="2017-12-15T00:00:00"/>
    <s v="12 meses"/>
    <s v="SERVICIOS CENTRALES (SMS)"/>
    <n v="0"/>
    <n v="33690000"/>
    <s v="MEDICAMENTOS DIVERSOS"/>
    <n v="0"/>
  </r>
  <r>
    <x v="1"/>
    <s v="1183/2017"/>
    <x v="3"/>
    <x v="1"/>
    <s v="SUMINISTRO DE 161 ESCÁNERES PARA LAS OFICINAS DE EMPLEO DEL SERVICIO REGIONAL DE EMPLEO Y FORMACIÓN"/>
    <n v="142480.14000000001"/>
    <n v="142480.14000000001"/>
    <s v="A28122125"/>
    <s v="CANON ESPAÑA S.A."/>
    <d v="2017-12-15T00:00:00"/>
    <s v="1 meses"/>
    <s v="SERVICIO REGIONAL DE EMPLEO Y FORMACION"/>
    <n v="57"/>
    <n v="30216110"/>
    <s v="ESCÁNERES PARA USO INFORMÁTICO"/>
    <n v="0"/>
  </r>
  <r>
    <x v="1"/>
    <s v="1163/2017"/>
    <x v="3"/>
    <x v="1"/>
    <s v="SUMINISTRO DE MEDICAMENTOS EXCLUSIVOS DEL LABORATORIO FARMACÉUTICO SANOFI AVENTIS, S.A., CON DESTINO A LOS SERVICIOS DE FARMACIA DEL SERVICIO MURCIANO DE SALUD MEDIANTE LICITACIÓN ELECTRÓNICA."/>
    <n v="107746.69"/>
    <n v="107746.69"/>
    <s v="A08163586"/>
    <s v="SANOFI-AVENTIS, S.A."/>
    <d v="2017-12-15T00:00:00"/>
    <s v="12 meses"/>
    <s v="SERVICIOS CENTRALES (SMS)"/>
    <n v="0"/>
    <n v="33690000"/>
    <s v="MEDICAMENTOS DIVERSOS"/>
    <n v="0"/>
  </r>
  <r>
    <x v="1"/>
    <s v="1164/2017"/>
    <x v="3"/>
    <x v="1"/>
    <s v="SUMINISTRO DE MEDICAMENTOS EXCLUSIVOS DEL LABORATORIO FARMACÉUTICO SANOFI AVENTIS, S.A., CON DESTINO A LOS SERVICIOS DE FARMACIA DEL SERVICIO MURCIANO DE SALUD MEDIANTE LICITACIÓN ELECTRÓNICA."/>
    <n v="120562.14"/>
    <n v="120562.12"/>
    <s v="A08163586"/>
    <s v="SANOFI-AVENTIS, S.A."/>
    <d v="2017-12-15T00:00:00"/>
    <s v="12 meses"/>
    <s v="SERVICIOS CENTRALES (SMS)"/>
    <n v="0"/>
    <n v="33690000"/>
    <s v="MEDICAMENTOS DIVERSOS"/>
    <n v="0"/>
  </r>
  <r>
    <x v="1"/>
    <s v="1165/2017"/>
    <x v="3"/>
    <x v="1"/>
    <s v="SUMINISTRO DE MEDICAMENTOS EXCLUSIVOS DEL LABORATORIO FARMACÉUTICO SANOFI AVENTIS, S.A., CON DESTINO A LOS SERVICIOS DE FARMACIA DEL SERVICIO MURCIANO DE SALUD MEDIANTE LICITACIÓN ELECTRÓNICA."/>
    <n v="109470.76"/>
    <n v="109470.76"/>
    <s v="A08163586"/>
    <s v="SANOFI-AVENTIS, S.A."/>
    <d v="2017-12-15T00:00:00"/>
    <s v="12 meses"/>
    <s v="SERVICIOS CENTRALES (SMS)"/>
    <n v="0"/>
    <n v="33690000"/>
    <s v="MEDICAMENTOS DIVERSOS"/>
    <n v="0"/>
  </r>
  <r>
    <x v="1"/>
    <s v="1154/2017"/>
    <x v="3"/>
    <x v="1"/>
    <s v="SUMINISTRO DE MEDICAMENTOS EXCLUSIVOS DEL LABORATORIO FARMACÉUTICO SANOFI AVENTIS, S.A., CON DESTINO A LOS SERVICIOS DE FARMACIA DEL SERVICIO MURCIANO DE SALUD MEDIANTE LICITACIÓN ELECTRÓNICA."/>
    <n v="1212120"/>
    <n v="1212120"/>
    <s v="A08163586"/>
    <s v="SANOFI-AVENTIS, S.A."/>
    <d v="2017-12-15T00:00:00"/>
    <s v="12 meses"/>
    <s v="SERVICIOS CENTRALES (SMS)"/>
    <n v="0"/>
    <n v="33690000"/>
    <s v="MEDICAMENTOS DIVERSOS"/>
    <n v="0"/>
  </r>
  <r>
    <x v="1"/>
    <s v="1180/2017"/>
    <x v="3"/>
    <x v="1"/>
    <s v="SUMINISTRO DE MOBILIARIO PARA OFICINAS DE EMPLEO DEL SERVICIO REGIONAL DE EMPLEO Y FORMACIÓN"/>
    <n v="49295.4"/>
    <n v="26716.799999999999"/>
    <s v="A28562429"/>
    <s v="IMASOTO SA"/>
    <d v="2017-12-15T00:00:00"/>
    <s v="15 días"/>
    <s v="SERVICIO REGIONAL DE EMPLEO Y FORMACION"/>
    <n v="57"/>
    <n v="39130000"/>
    <s v="MUEBLES DE OFICINA"/>
    <n v="0"/>
  </r>
  <r>
    <x v="1"/>
    <s v="1114/2017"/>
    <x v="3"/>
    <x v="1"/>
    <s v="SUMINISTRO DE VACUNA ANTINEUMOCÓCICA POLISACÁRIDAD DE 23 SEROTIPOS PARA EL PROGRAMA DE VACUNACIONES DE LA REGIÓN DE MURCIA CORRESPONDIENTE AL AÑO 2017"/>
    <n v="249600"/>
    <n v="249600"/>
    <s v="A28211092"/>
    <s v="MERCK SHARP &amp; DOHME DE ESPAÑA, S.A."/>
    <d v="2017-12-15T00:00:00"/>
    <s v="17 días"/>
    <s v="C. DE SALUD"/>
    <n v="18"/>
    <n v="33651600"/>
    <s v="VACUNAS"/>
    <n v="0"/>
  </r>
  <r>
    <x v="1"/>
    <s v="1152/2017"/>
    <x v="3"/>
    <x v="1"/>
    <s v="SUMINISTRO DE MEDICAMENTOS EXCLUSIVOS DEL LABORATORIO FARMACÉUTICO SANOFI AVENTIS, S.A., CON DESTINO A LOS SERVICIOS DE FARMACIA DEL SERVICIO MURCIANO DE SALUD MEDIANTE LICITACIÓN ELECTRÓNICA."/>
    <n v="2732730"/>
    <n v="2732730"/>
    <s v="A08163586"/>
    <s v="SANOFI-AVENTIS, S.A."/>
    <d v="2017-12-15T00:00:00"/>
    <s v="12 meses"/>
    <s v="SERVICIOS CENTRALES (SMS)"/>
    <n v="0"/>
    <n v="33690000"/>
    <s v="MEDICAMENTOS DIVERSOS"/>
    <n v="0"/>
  </r>
  <r>
    <x v="1"/>
    <s v="1153/2017"/>
    <x v="3"/>
    <x v="1"/>
    <s v="SUMINISTRO DE MEDICAMENTOS EXCLUSIVOS DEL LABORATORIO FARMACÉUTICO SANOFI AVENTIS, S.A., CON DESTINO A LOS SERVICIOS DE FARMACIA DEL SERVICIO MURCIANO DE SALUD MEDIANTE LICITACIÓN ELECTRÓNICA."/>
    <n v="1447241.95"/>
    <n v="1303359.2"/>
    <s v="A08163586"/>
    <s v="SANOFI-AVENTIS, S.A."/>
    <d v="2017-12-15T00:00:00"/>
    <s v="12 meses"/>
    <s v="SERVICIOS CENTRALES (SMS)"/>
    <n v="0"/>
    <n v="33690000"/>
    <s v="MEDICAMENTOS DIVERSOS"/>
    <n v="0"/>
  </r>
  <r>
    <x v="1"/>
    <s v="1085/2017"/>
    <x v="0"/>
    <x v="1"/>
    <s v="REDACCIÓN DEL PROGRAMA DE ACTUACIÓN TERRITORIAL DE LA TERMINAL INTERMODAL Y ZONA DE ACTIVIDADES LOGISTICAS DE MURCIA (ZAL DE MURCIA-MODFOOD) Y DOCUMENTO DE EVALUACIÓN AMBIENTAL ESTRATÉGICA."/>
    <n v="69600"/>
    <n v="60379"/>
    <s v="34816390W"/>
    <s v="BOTELLA SANCHEZ, PEDRO ANTONIO"/>
    <d v="2017-12-15T00:00:00"/>
    <s v="11 meses"/>
    <s v="C. DE PRESIDENCIA Y FOMENTO"/>
    <n v="11"/>
    <n v="71311300"/>
    <s v="SERVICIOS DE CONSULTORÍA EN INFRAESTRUCTURA"/>
    <n v="0"/>
  </r>
  <r>
    <x v="1"/>
    <s v="1161/2017"/>
    <x v="3"/>
    <x v="1"/>
    <s v="SUMINISTRO DE MEDICAMENTOS EXCLUSIVOS DEL LABORATORIO FARMACÉUTICO SANOFI AVENTIS, S.A., CON DESTINO A LOS SERVICIOS DE FARMACIA DEL SERVICIO MURCIANO DE SALUD MEDIANTE LICITACIÓN ELECTRÓNICA."/>
    <n v="137396.69"/>
    <n v="137396.69"/>
    <s v="A08163586"/>
    <s v="SANOFI-AVENTIS, S.A."/>
    <d v="2017-12-15T00:00:00"/>
    <s v="12 meses"/>
    <s v="SERVICIOS CENTRALES (SMS)"/>
    <n v="0"/>
    <n v="33690000"/>
    <s v="MEDICAMENTOS DIVERSOS"/>
    <n v="0"/>
  </r>
  <r>
    <x v="1"/>
    <s v="1162/2017"/>
    <x v="3"/>
    <x v="1"/>
    <s v="SUMINISTRO DE MEDICAMENTOS EXCLUSIVOS DEL LABORATORIO FARMACÉUTICO SANOFI AVENTIS, S.A., CON DESTINO A LOS SERVICIOS DE FARMACIA DEL SERVICIO MURCIANO DE SALUD MEDIANTE LICITACIÓN ELECTRÓNICA."/>
    <n v="118660.78"/>
    <n v="118660.78"/>
    <s v="A08163586"/>
    <s v="SANOFI-AVENTIS, S.A."/>
    <d v="2017-12-15T00:00:00"/>
    <s v="12 meses"/>
    <s v="SERVICIOS CENTRALES (SMS)"/>
    <n v="0"/>
    <n v="33690000"/>
    <s v="MEDICAMENTOS DIVERSOS"/>
    <n v="0"/>
  </r>
  <r>
    <x v="1"/>
    <s v="1067/2017"/>
    <x v="3"/>
    <x v="1"/>
    <s v="&quot;SUMINISTRO DE UN EQUIPO DE FRAGMENTACIÓN DE ADN PARA EL CENTRO DE BIOQUÍMICA Y GENÉTICA CLÍNICA DEL HOSPITAL CLÍNICO UNIVERSITARIO &quot;VIRGEN DE LA ARRIXACA&quot;"/>
    <n v="30000"/>
    <n v="29048.47"/>
    <s v="B18583336"/>
    <s v="GENYCELL BIOTECH ESPAÑA, S.L."/>
    <d v="2017-12-15T00:00:00"/>
    <s v="1 meses"/>
    <s v="ÁREA DE SALUD I (MURCIA OESTE - H.U. VIRGEN DE LA ARRIXACA)"/>
    <n v="0"/>
    <n v="33190000"/>
    <s v="INSTRUMENTOS Y APARATOS MÉDICOS DIVERSOS"/>
    <n v="0"/>
  </r>
  <r>
    <x v="1"/>
    <s v="1157/2017"/>
    <x v="3"/>
    <x v="1"/>
    <s v="SUMINISTRO DE MEDICAMENTOS EXCLUSIVOS DEL LABORATORIO FARMACÉUTICO SANOFI AVENTIS, S.A., CON DESTINO A LOS SERVICIOS DE FARMACIA DEL SERVICIO MURCIANO DE SALUD MEDIANTE LICITACIÓN ELECTRÓNICA."/>
    <n v="58804.2"/>
    <n v="58804.2"/>
    <s v="A08163586"/>
    <s v="SANOFI-AVENTIS, S.A."/>
    <d v="2017-12-15T00:00:00"/>
    <s v="12 meses"/>
    <s v="SERVICIOS CENTRALES (SMS)"/>
    <n v="0"/>
    <n v="33690000"/>
    <s v="MEDICAMENTOS DIVERSOS"/>
    <n v="0"/>
  </r>
  <r>
    <x v="1"/>
    <s v="1158/2017"/>
    <x v="3"/>
    <x v="1"/>
    <s v="SUMINISTRO DE MEDICAMENTOS EXCLUSIVOS DEL LABORATORIO FARMACÉUTICO SANOFI AVENTIS, S.A., CON DESTINO A LOS SERVICIOS DE FARMACIA DEL SERVICIO MURCIANO DE SALUD MEDIANTE LICITACIÓN ELECTRÓNICA."/>
    <n v="305650.42"/>
    <n v="305650.42"/>
    <s v="A08163586"/>
    <s v="SANOFI-AVENTIS, S.A."/>
    <d v="2017-12-15T00:00:00"/>
    <s v="12 meses"/>
    <s v="SERVICIOS CENTRALES (SMS)"/>
    <n v="0"/>
    <n v="33690000"/>
    <s v="MEDICAMENTOS DIVERSOS"/>
    <n v="0"/>
  </r>
  <r>
    <x v="1"/>
    <s v="1159/2017"/>
    <x v="3"/>
    <x v="1"/>
    <s v="SUMINISTRO DE MEDICAMENTOS EXCLUSIVOS DEL LABORATORIO FARMACÉUTICO SANOFI AVENTIS, S.A., CON DESTINO A LOS SERVICIOS DE FARMACIA DEL SERVICIO MURCIANO DE SALUD MEDIANTE LICITACIÓN ELECTRÓNICA."/>
    <n v="197210"/>
    <n v="197210"/>
    <s v="A08163586"/>
    <s v="SANOFI-AVENTIS, S.A."/>
    <d v="2017-12-15T00:00:00"/>
    <s v="12 meses"/>
    <s v="SERVICIOS CENTRALES (SMS)"/>
    <n v="0"/>
    <n v="33690000"/>
    <s v="MEDICAMENTOS DIVERSOS"/>
    <n v="0"/>
  </r>
  <r>
    <x v="1"/>
    <s v="1160/2017"/>
    <x v="3"/>
    <x v="1"/>
    <s v="SUMINISTRO DE MEDICAMENTOS EXCLUSIVOS DEL LABORATORIO FARMACÉUTICO SANOFI AVENTIS, S.A., CON DESTINO A LOS SERVICIOS DE FARMACIA DEL SERVICIO MURCIANO DE SALUD MEDIANTE LICITACIÓN ELECTRÓNICA."/>
    <n v="155844"/>
    <n v="155844"/>
    <s v="A08163586"/>
    <s v="SANOFI-AVENTIS, S.A."/>
    <d v="2017-12-15T00:00:00"/>
    <s v="12 meses"/>
    <s v="SERVICIOS CENTRALES (SMS)"/>
    <n v="0"/>
    <n v="33690000"/>
    <s v="MEDICAMENTOS DIVERSOS"/>
    <n v="0"/>
  </r>
  <r>
    <x v="1"/>
    <s v="1227/2017"/>
    <x v="0"/>
    <x v="0"/>
    <s v="A.T. A LA DIRECCIÓN DE OBRA PARA EL CONTROL, VIGILANCIA Y COORDINACIÓN DE SEGURIDAD Y SALUD DE LAS OBRAS DEL TRATAMIENTO TERCIARIO DE LA EDAR DE PLIEGO (MURCIA)"/>
    <n v="39449.03"/>
    <n v="29586.77"/>
    <s v="B96035787"/>
    <s v="MS INGENIEROS, S.L."/>
    <d v="2017-12-14T00:00:00"/>
    <s v="4 meses"/>
    <s v="ESAMUR"/>
    <n v="97"/>
    <n v="71300000"/>
    <s v="SERVICIOS DE INGENIERÍA"/>
    <n v="0"/>
  </r>
  <r>
    <x v="1"/>
    <s v="1166/2017"/>
    <x v="3"/>
    <x v="1"/>
    <s v="SUMINISTRO DE MEDICAMENTOS EXCLUSIVOS DEL LABORATORIO FARMACÉUTICO SANOFI AVENTIS, S.A., CON DESTINO A LOS SERVICIOS DE FARMACIA DEL SERVICIO MURCIANO DE SALUD MEDIANTE LICITACIÓN ELECTRÓNICA."/>
    <n v="113054.76"/>
    <n v="113054.76"/>
    <s v="A08163586"/>
    <s v="SANOFI-AVENTIS, S.A."/>
    <d v="2017-12-14T00:00:00"/>
    <s v="12 meses"/>
    <s v="SERVICIOS CENTRALES (SMS)"/>
    <n v="0"/>
    <n v="33690000"/>
    <s v="MEDICAMENTOS DIVERSOS"/>
    <n v="0"/>
  </r>
  <r>
    <x v="1"/>
    <s v="1170/2017"/>
    <x v="0"/>
    <x v="0"/>
    <s v="SERVICIO DE SOPORTE A LAS APLICACIONES INFORMÁTICAS DEL SERVICIO REGIONAL DE EMPLEO Y FORMACIÓN (SEF)"/>
    <n v="651309.12"/>
    <n v="455916.38"/>
    <s v="B98064462"/>
    <s v="ALFATEC SISTEMAS SL"/>
    <d v="2017-12-14T00:00:00"/>
    <s v="36 meses"/>
    <s v="SERVICIO REGIONAL DE EMPLEO Y FORMACION"/>
    <n v="57"/>
    <n v="72267000"/>
    <s v="SERVICIOS DE MANTENIMIENTO Y REPARACIÓN DE SOFTWARE"/>
    <n v="0"/>
  </r>
  <r>
    <x v="1"/>
    <s v="1113/2017"/>
    <x v="5"/>
    <x v="0"/>
    <s v="SERVICIO DE CAFETERIA-COMEDOR EN EL CENTRO SOCIAL DE PERSONAS MAYORES DE LAS TORRES DE COTILLAS"/>
    <n v="0"/>
    <n v="0"/>
    <s v="52750944F"/>
    <s v="SANCHEZ RODAS, PEDRO"/>
    <d v="2017-12-14T00:00:00"/>
    <s v="35 meses y 17 días"/>
    <s v="I.M.A.S."/>
    <n v="51"/>
    <n v="55330000"/>
    <s v="SERVICIOS DE CAFETERÍA"/>
    <n v="0"/>
  </r>
  <r>
    <x v="1"/>
    <s v="1122/2017"/>
    <x v="3"/>
    <x v="0"/>
    <s v="SUMINISTRO DE COBERTORES Y MANTAS TÉRMICAS, MEDIAS DE COMPRESIÓN Y FUNDAS DE COMPRESIÓN SECUENCIAL CON DESTINO A LOS CENTROS SANITARIOS DEPENDIENTES DEL SERVICIO MURCIANO DE SALUD"/>
    <n v="523600"/>
    <n v="523600"/>
    <s v="A28389484"/>
    <s v="MEDTRONIC IBERICA, S.A."/>
    <d v="2017-12-13T00:00:00"/>
    <s v="24 meses"/>
    <s v="SERVICIOS CENTRALES (SMS)"/>
    <n v="0"/>
    <n v="33140000"/>
    <s v="MATERIAL MÉDICO FUNGIBLE"/>
    <n v="0"/>
  </r>
  <r>
    <x v="1"/>
    <s v="1127/2017"/>
    <x v="2"/>
    <x v="1"/>
    <s v="ALIVIADERO COLECTOR GENERAL DE CARAVACA EN PARAJE CAÑADA DE LENTISCO, T.M. CARAVACA DE LA CRUZ (MURCIA)"/>
    <n v="112976.47"/>
    <n v="63684.83"/>
    <s v="B73622821"/>
    <s v="TRISACOR INFRAESTRUCTURAS Y SERVICIOS,S.L."/>
    <d v="2017-12-13T00:00:00"/>
    <s v="2 meses"/>
    <s v="C. DE AGUA, AGRICULTURA, GANADERIA Y PESCA"/>
    <n v="17"/>
    <n v="45240000"/>
    <s v="TRABAJOS DE CONSTRUCCIÓN PARA PROYECTOS HIDRÁULICOS"/>
    <n v="0"/>
  </r>
  <r>
    <x v="1"/>
    <s v="1043/2017"/>
    <x v="2"/>
    <x v="1"/>
    <s v="OBRAS DE ADECUACIÓN DE LOCAL DESTINADO A BASE DE UME EN EL CENTRO DE SALUD &quot;MURCIA SUR&quot; EN MURCIA."/>
    <n v="159997.37"/>
    <n v="142397.66"/>
    <s v="B30402267"/>
    <s v="DEICOMUR SL"/>
    <d v="2017-12-12T00:00:00"/>
    <s v="2 meses"/>
    <s v="SERVICIOS CENTRALES (SMS)"/>
    <n v="0"/>
    <n v="45215140"/>
    <s v="TRABAJOS DE CONSTRUCCIÓN DE ESTABLECIMIENTOS HOSPITALARIOS"/>
    <n v="0"/>
  </r>
  <r>
    <x v="1"/>
    <s v="1090/2017"/>
    <x v="2"/>
    <x v="1"/>
    <s v="OBRAS DE REMODELACION DE ACCESO PRINCIPAL EN EL CENTRO DE ESPECIALIDADES EL CARMEN DE MURCIA"/>
    <n v="120231.65"/>
    <n v="81384.600000000006"/>
    <s v="B30239669"/>
    <s v="MAMCOMUR SL"/>
    <d v="2017-12-12T00:00:00"/>
    <s v="2 meses"/>
    <s v="SERVICIOS CENTRALES (SMS)"/>
    <n v="0"/>
    <n v="45215140"/>
    <s v="TRABAJOS DE CONSTRUCCIÓN DE ESTABLECIMIENTOS HOSPITALARIOS"/>
    <n v="0"/>
  </r>
  <r>
    <x v="1"/>
    <s v="1062/2017"/>
    <x v="0"/>
    <x v="0"/>
    <s v="SERVICIO DESARROLLO Y SOPORTE DE SERVICIOS DE INTEGRACIÓN EN EL SERVICIO MURCIANO DE SALUD"/>
    <n v="655820"/>
    <n v="516982.91"/>
    <s v="B95087482"/>
    <s v="OESÍA NETWORKS, S.L."/>
    <d v="2017-12-11T00:00:00"/>
    <s v="24 meses"/>
    <s v="SERVICIOS CENTRALES (SMS)"/>
    <n v="0"/>
    <n v="72200000"/>
    <s v="SERVICIOS DE PROGRAMACIÓN DE SOFTWARE Y DE CONSULTORÍA"/>
    <n v="0"/>
  </r>
  <r>
    <x v="1"/>
    <s v="1088/2017"/>
    <x v="2"/>
    <x v="0"/>
    <s v="OBRAS DE SEGUNDA FASE DE REFORMA INTEGRAL EN EL EDIFICIO &quot;SANTA ROSA DE LIMA&quot; DE LORCA"/>
    <n v="5429409.3300000001"/>
    <n v="3985982.35"/>
    <s v="A08112716"/>
    <s v="ACSA, OBRAS E INFRAESTRUCTURAS, S.A."/>
    <d v="2017-12-11T00:00:00"/>
    <s v="13 meses"/>
    <s v="SERVICIOS CENTRALES (SMS)"/>
    <n v="0"/>
    <n v="45215140"/>
    <s v="TRABAJOS DE CONSTRUCCIÓN DE ESTABLECIMIENTOS HOSPITALARIOS"/>
    <n v="0"/>
  </r>
  <r>
    <x v="1"/>
    <s v="1108/2017"/>
    <x v="3"/>
    <x v="1"/>
    <s v="SUMINISTRO DE KITS DESECHABLES PARA EL FRACCIONADOR AUTOMÁTICO DE DOSIS DE LA UNIDAD DE RADIOFARMACIA DEL HOSPITAL GENERAL UNIVERSITARIO SANTA LUCÍA"/>
    <n v="62345.25"/>
    <n v="59753.43"/>
    <s v="A58032343"/>
    <s v="MICROBEAM,S.A."/>
    <d v="2017-12-11T00:00:00"/>
    <s v="24 meses"/>
    <s v="ÁREA DE SALUD II (CARTAGENA - H.G.U. SANTA LUCÍA)"/>
    <n v="0"/>
    <n v="33690000"/>
    <s v="MEDICAMENTOS DIVERSOS"/>
    <n v="0"/>
  </r>
  <r>
    <x v="1"/>
    <s v="1078/2017"/>
    <x v="0"/>
    <x v="1"/>
    <s v="ESTUDIO INFORMATIVO, ESTUDIO DE IMPACTO AMBIENTAL Y PROYECTO BÁSICO DE LA CONEXIÓN FERROVIARIA DE LA TERMINAL INTERMODAL (TI) Y ZONA DE ACTIVIDADES LOGÍSTICAS (ZAL) DE MURCIA."/>
    <n v="62920"/>
    <n v="62290.8"/>
    <s v="A24036691"/>
    <s v="INVESTIGACION Y CONTROL DE CALIDAD S.A(INCOSA)"/>
    <d v="2017-12-11T00:00:00"/>
    <s v="7 meses"/>
    <s v="C. DE PRESIDENCIA Y FOMENTO"/>
    <n v="11"/>
    <n v="71311230"/>
    <s v="SERVICIOS DE INGENIERÍA FERROVIARIA"/>
    <n v="0"/>
  </r>
  <r>
    <x v="1"/>
    <s v="1309/2017"/>
    <x v="0"/>
    <x v="0"/>
    <s v="SERVICIO DE APOYO PARA LA MEJORA DE LAS DESTREZAS DE COMPRENSIÓN Y EXPRESIÓN ORAL EN LENGUA INGLESA Y FRANCESA EN CENTROS ESCOLARES PÚBLICOS DE EDUCACIÓN INFANTIL Y PRIMARIA Y DE SECUNDARIA DURANTE EL CURSO 2017-2018. LOTE 3."/>
    <n v="11242"/>
    <n v="10654.35"/>
    <s v="48398768Y"/>
    <s v="FERNANDEZ REIG, GUILLERMO"/>
    <d v="2017-12-07T00:00:00"/>
    <s v="5 meses y 21 días"/>
    <s v="C. DE EDUCACIÓN, JUVENTUD Y DEPORTES"/>
    <n v="15"/>
    <n v="79620000"/>
    <s v="SERVICIOS DE SUMINISTRO DE PERSONAL, INCLUIDO PERSONAL TEMPORAL"/>
    <n v="0"/>
  </r>
  <r>
    <x v="1"/>
    <s v="1308/2017"/>
    <x v="0"/>
    <x v="0"/>
    <s v="SERVICIO DE APOYO PARA LA MEJORA DE LAS DESTREZAS DE COMPRENSIÓN Y EXPRESIÓN ORAL EN LENGUA INGLESA Y FRANCESA EN CENTROS ESCOLARES PÚBLICOS DE EDUCACIÓN INFANTIL Y PRIMARIA Y DE SECUNDARIA DURANTE EL CURSO 2017-2018. LOTE 2."/>
    <n v="34958"/>
    <n v="33130.65"/>
    <s v="48398768Y"/>
    <s v="FERNANDEZ REIG, GUILLERMO"/>
    <d v="2017-12-07T00:00:00"/>
    <s v="5 meses y 21 días"/>
    <s v="C. DE EDUCACIÓN, JUVENTUD Y DEPORTES"/>
    <n v="15"/>
    <n v="79620000"/>
    <s v="SERVICIOS DE SUMINISTRO DE PERSONAL, INCLUIDO PERSONAL TEMPORAL"/>
    <n v="0"/>
  </r>
  <r>
    <x v="1"/>
    <s v="1312/2017"/>
    <x v="0"/>
    <x v="0"/>
    <s v="SERVICIO DE APOYO PARA LA MEJORA DE LAS DESTREZAS DE COMPRENSIÓN Y EXPRESIÓN ORAL EN LENGUA INGLESA Y FRANCESA EN CENTROS ESCOLARES PÚBLICOS DE EDUCACIÓN INFANTIL Y PRIMARIA Y DE SECUNDARIA DURANTE EL CURSO 2017-2018. LOTE 6."/>
    <n v="34650"/>
    <n v="32838.75"/>
    <s v="48398768Y"/>
    <s v="FERNANDEZ REIG, GUILLERMO"/>
    <d v="2017-12-07T00:00:00"/>
    <s v="5 meses y 21 días"/>
    <s v="C. DE EDUCACIÓN, JUVENTUD Y DEPORTES"/>
    <n v="15"/>
    <n v="79620000"/>
    <s v="SERVICIOS DE SUMINISTRO DE PERSONAL, INCLUIDO PERSONAL TEMPORAL"/>
    <n v="0"/>
  </r>
  <r>
    <x v="1"/>
    <s v="1176/2017"/>
    <x v="0"/>
    <x v="4"/>
    <s v="CONTRATACIÓN ESPECIAL DEL DISEÑO, DECORACIÓN, CONSTRUCCIÓN EN RÉGIMEN DE ALQUILER, MONTAJE, MANTENIMIENTO, DESMONTAJE, TRANSPORTE Y SERVICIOS COMPLEMENTARIOS DE TRES STAND DE LA REGIÓN DE MURCIA PARA DIVERSAS FERIAS TURÍSTICAS QUE SE CELEBREN EN TERRITORIO NACIONAL DURANTE EL AÑO 2018."/>
    <n v="242000"/>
    <n v="235913.41"/>
    <s v="B91962043"/>
    <s v="ACTIVIDADES DE COMUNICACIÓN Y DISEÑO S.L."/>
    <d v="2017-12-07T00:00:00"/>
    <s v="11 meses y 23 días"/>
    <s v="INSTITUTO DE TURISMO DE LA REGION DE MURCIA"/>
    <n v="90"/>
    <n v="92331100"/>
    <s v="SERVICIOS DE FERIAS"/>
    <n v="0"/>
  </r>
  <r>
    <x v="1"/>
    <s v="1307/2017"/>
    <x v="0"/>
    <x v="0"/>
    <s v="SERVICIO DE APOYO PARA LA MEJORA DE LAS DESTREZAS DE COMPRENSIÓN Y EXPRESIÓN ORAL EN LENGUA INGLESA Y FRANCESA EN CENTROS ESCOLARES PÚBLICOS DE EDUCACIÓN INFANTIL Y PRIMARIA Y DE SECUNDARIA DURANTE EL CURSO 2017-2018. LOTE 1."/>
    <n v="16632"/>
    <n v="15762.6"/>
    <s v="48398768Y"/>
    <s v="FERNANDEZ REIG, GUILLERMO"/>
    <d v="2017-12-07T00:00:00"/>
    <s v="5 meses y 21 días"/>
    <s v="C. DE EDUCACIÓN, JUVENTUD Y DEPORTES"/>
    <n v="15"/>
    <n v="79620000"/>
    <s v="SERVICIOS DE SUMINISTRO DE PERSONAL, INCLUIDO PERSONAL TEMPORAL"/>
    <n v="0"/>
  </r>
  <r>
    <x v="1"/>
    <s v="1311/2017"/>
    <x v="0"/>
    <x v="0"/>
    <s v="SERVICIO DE APOYO PARA LA MEJORA DE LAS DESTREZAS DE COMPRENSIÓN Y EXPRESIÓN ORAL EN LENGUA INGLESA Y FRANCESA EN CENTROS ESCOLARES PÚBLICOS DE EDUCACIÓN INFANTIL Y PRIMARIA Y DE SECUNDARIA DURANTE EL CURSO 2017-2018. LOTE 5."/>
    <n v="33880"/>
    <n v="32109"/>
    <s v="48398768Y"/>
    <s v="FERNANDEZ REIG, GUILLERMO"/>
    <d v="2017-12-07T00:00:00"/>
    <s v="5 meses y 21 días"/>
    <s v="C. DE EDUCACIÓN, JUVENTUD Y DEPORTES"/>
    <n v="15"/>
    <n v="79620000"/>
    <s v="SERVICIOS DE SUMINISTRO DE PERSONAL, INCLUIDO PERSONAL TEMPORAL"/>
    <n v="0"/>
  </r>
  <r>
    <x v="1"/>
    <s v="1310/2017"/>
    <x v="0"/>
    <x v="0"/>
    <s v="SERVICIO DE APOYO PARA LA MEJORA DE LAS DESTREZAS DE COMPRENSIÓN Y EXPRESIÓN ORAL EN LENGUA INGLESA Y FRANCESA EN CENTROS ESCOLARES PÚBLICOS DE EDUCACIÓN INFANTIL Y PRIMARIA Y DE SECUNDARIA DURANTE EL CURSO 2017-2018. LOTE 4."/>
    <n v="13860"/>
    <n v="13135.5"/>
    <s v="48398768Y"/>
    <s v="FERNANDEZ REIG, GUILLERMO"/>
    <d v="2017-12-07T00:00:00"/>
    <s v="5 meses y 21 días"/>
    <s v="C. DE EDUCACIÓN, JUVENTUD Y DEPORTES"/>
    <n v="15"/>
    <n v="79620000"/>
    <s v="SERVICIOS DE SUMINISTRO DE PERSONAL, INCLUIDO PERSONAL TEMPORAL"/>
    <n v="0"/>
  </r>
  <r>
    <x v="1"/>
    <s v="1313/2017"/>
    <x v="0"/>
    <x v="0"/>
    <s v="SERVICIO DE APOYO PARA LA MEJORA DE LAS DESTREZAS DE COMPRENSIÓN Y EXPRESIÓN ORAL EN LENGUA INGLESA Y FRANCESA EN CENTROS ESCOLARES PÚBLICOS DE EDUCACIÓN INFANTIL Y PRIMARIA Y DE SECUNDARIA DURANTE EL CURSO 2017-2018. LOTE 7."/>
    <n v="23100"/>
    <n v="21892.5"/>
    <s v="48398768Y"/>
    <s v="FERNANDEZ REIG, GUILLERMO"/>
    <d v="2017-12-07T00:00:00"/>
    <s v="5 meses y 21 días"/>
    <s v="C. DE EDUCACIÓN, JUVENTUD Y DEPORTES"/>
    <n v="15"/>
    <n v="79620000"/>
    <s v="SERVICIOS DE SUMINISTRO DE PERSONAL, INCLUIDO PERSONAL TEMPORAL"/>
    <n v="0"/>
  </r>
  <r>
    <x v="1"/>
    <s v="1120/2017"/>
    <x v="0"/>
    <x v="1"/>
    <s v="CONTRATACIÓN DE NUEVOS DESARROLLOS PARA EL PORTAL &quot;MI FUNCIÓN PÚBLICA&quot;"/>
    <n v="43850.400000000001"/>
    <n v="42350"/>
    <s v="B30562813"/>
    <s v="SQA MURCIA SL"/>
    <d v="2017-12-05T00:00:00"/>
    <s v="3 meses"/>
    <s v="C. DE HACIENDA Y ADMINISTRACIONES PÚBLICAS"/>
    <n v="13"/>
    <n v="72240000"/>
    <s v="SERVICIOS DE ANÁLISIS DE SISTEMAS Y DE PROGRAMACIÓN"/>
    <n v="0"/>
  </r>
  <r>
    <x v="1"/>
    <s v="1074/2017"/>
    <x v="3"/>
    <x v="0"/>
    <s v="SUMINISTRO DE TÍTULOS ACADÉMICOS Y PROFESIONALES NO UNIVERSITARIOS DE LA CONSEJERÍA DE EDUCACIÓN, JUVENTUD Y DEPORTES."/>
    <n v="72403.12"/>
    <n v="49209.93"/>
    <s v="A11029279"/>
    <s v="SIGNE S.A."/>
    <d v="2017-12-05T00:00:00"/>
    <s v="12 meses y 26 días"/>
    <s v="C. DE EDUCACIÓN, JUVENTUD Y DEPORTES"/>
    <n v="15"/>
    <n v="22450000"/>
    <s v="IMPRESOS INFALSIFICABLES"/>
    <n v="0"/>
  </r>
  <r>
    <x v="1"/>
    <s v="1019/2017"/>
    <x v="0"/>
    <x v="0"/>
    <s v="&quot;SERVICIO DE MANTENIMIENTO PREVENTIVO Y CORRECTIVO DE LOS EQUIPOS E INSTALACIONES DEL SERVICIO DE LAVANDERÍA DEL HOSPITAL CLÍNICO UNIVERSITARIO VIRGEN DE LA ARRIXACA&quot;"/>
    <n v="179395.76"/>
    <n v="145079"/>
    <s v="B732414737"/>
    <s v="DEMASERVICE PROYECTOS INTEGRALES SL"/>
    <d v="2017-12-05T00:00:00"/>
    <s v="12 meses"/>
    <s v="ÁREA DE SALUD I (MURCIA OESTE - H.U. VIRGEN DE LA ARRIXACA)"/>
    <n v="0"/>
    <n v="50000000"/>
    <s v="SERVICIOS DE REPARACIÓN Y MANTENIMIENTO"/>
    <n v="0"/>
  </r>
  <r>
    <x v="1"/>
    <s v="1092/2017"/>
    <x v="0"/>
    <x v="0"/>
    <s v="VERIFICACIONES DE GESTIÓN DE OPERACIONES COFINANCIADAS POR LOS PROGRAMAS OPERATIVOS FEDER Y FSE DE LA REGIÓN DE MURCIA 2014-2020. LOTE 2 (FSE DE LA REGIÓN DE MURCIA 2014-2020)"/>
    <n v="110110"/>
    <n v="47190"/>
    <s v="B14701908"/>
    <s v="GRUPO NC AUDITORES Y ASESORES DE NEGOCIOS, S.L.U."/>
    <d v="2017-12-05T00:00:00"/>
    <s v="26 días"/>
    <s v="C. DE HACIENDA Y ADMINISTRACIONES PÚBLICAS"/>
    <n v="13"/>
    <n v="79210000"/>
    <s v="SERVICIOS DE CONTABILIDAD Y AUDITORÍA"/>
    <n v="0"/>
  </r>
  <r>
    <x v="1"/>
    <s v="1091/2017"/>
    <x v="0"/>
    <x v="0"/>
    <s v="VERIFICACIONES DE GESTIÓN DE OPERACIONES COFINANCIADAS POR LOS PROGRAMAS OPERATIVOS FEDER Y FSE DE LA REGIÓN DE MURCIA 2014-2020. LOTE 1 (PROGRAMAS OPERATIVOS FEDER)"/>
    <n v="118230.31"/>
    <n v="54450"/>
    <s v="B14701908"/>
    <s v="GRUPO NC AUDITORES Y ASESORES DE NEGOCIOS, S.L.U."/>
    <d v="2017-12-05T00:00:00"/>
    <s v="26 días"/>
    <s v="C. DE HACIENDA Y ADMINISTRACIONES PÚBLICAS"/>
    <n v="13"/>
    <n v="79210000"/>
    <s v="SERVICIOS DE CONTABILIDAD Y AUDITORÍA"/>
    <n v="0"/>
  </r>
  <r>
    <x v="1"/>
    <s v="1044/2017"/>
    <x v="2"/>
    <x v="0"/>
    <s v="MEJORAS DE LA INTERSECCIÓN DE LAS CARRETERAS RM-B18, DE BULLAS A LA COPA,CON LOS ACCESOS A LA AUTOVIA DEL NOROESTE RM-15 T.M. DE BULLAS."/>
    <n v="313816.78999999998"/>
    <n v="189671.09"/>
    <s v="B30558555"/>
    <s v="HIDRAULICA Y FRAGUADOS OYCO SL"/>
    <d v="2017-12-05T00:00:00"/>
    <s v="6 meses"/>
    <s v="C. DE PRESIDENCIA Y FOMENTO"/>
    <n v="11"/>
    <n v="45233128"/>
    <s v="TRABAJOS DE CONSTRUCCIÓN DE ROTONDAS"/>
    <n v="0"/>
  </r>
  <r>
    <x v="1"/>
    <s v="1300/2017"/>
    <x v="0"/>
    <x v="0"/>
    <s v="SERVICIO DE PREVENCION AJENO EN DISCIPLINAS PREVENTIVAS DE SEGURIDAD EN EL TRABAJO, HIGIENE INDUSTRIAL, ERGONOMÍA Y PSICOSOCIOLOGÍA APLICADA Y MEDICINA DEL TRABAJO"/>
    <n v="134228.79999999999"/>
    <n v="107382.03"/>
    <s v="B84527977"/>
    <s v="CUALTIS, SL"/>
    <d v="2017-12-05T00:00:00"/>
    <s v="24 meses y 1 días"/>
    <s v="CONSORCIO S. EXTINCIÓN DE INCENDIOS Y SALVAMENTO DE LA C.A.R.M."/>
    <n v="60"/>
    <n v="85100000"/>
    <s v="SERVICIOS DE SALUD"/>
    <n v="0"/>
  </r>
  <r>
    <x v="1"/>
    <s v="1215/2017"/>
    <x v="0"/>
    <x v="1"/>
    <s v="SERVICIO DE DISEÑO, MONTAJE Y DESMONTAJE DEL PABELLÓN REGIONAL DE MURCIA EN LA FERIA FRUIT LOGÍSTICA DE BERLÍN 2018."/>
    <n v="72600"/>
    <n v="72539.5"/>
    <n v="168060015"/>
    <s v="BEST DESIGN MESSESTÄNDE"/>
    <d v="2017-12-05T00:00:00"/>
    <s v="2 meses y 11 días"/>
    <s v="INSTITUTO DE FOMENTO DE LA REGION DE MURCIA"/>
    <n v="70"/>
    <n v="79956000"/>
    <s v="SERVICIOS DE ORGANIZACIÓN DE FERIAS Y EXPOSICIONES"/>
    <n v="0"/>
  </r>
  <r>
    <x v="1"/>
    <s v="1069/2017"/>
    <x v="0"/>
    <x v="0"/>
    <s v="SERVICIO DE LIMPIEZA DE LOS CENTROS DEL ÁREA IX DE SALUD"/>
    <n v="2020564.81"/>
    <n v="1837299.24"/>
    <s v="B30365712"/>
    <s v="STV GESTIÓN, S.L."/>
    <d v="2017-12-01T00:00:00"/>
    <s v="24 meses"/>
    <s v="SERVICIOS CENTRALES (SMS)"/>
    <n v="0"/>
    <n v="90910000"/>
    <s v="SERVICIOS DE LIMPIEZA"/>
    <n v="0"/>
  </r>
  <r>
    <x v="1"/>
    <s v="1082/2017"/>
    <x v="3"/>
    <x v="0"/>
    <s v="ADQUISICIÓN ECOCARDIÓGRAFOS CON DESTINO A DIVERSOS HOSPITALES DEL SERVICIO MURCIANO DE SALUD"/>
    <n v="1206170"/>
    <n v="907500"/>
    <s v="A28017143"/>
    <s v="PHILIPS IBERICA, S.A."/>
    <d v="2017-12-01T00:00:00"/>
    <s v="3 meses"/>
    <s v="SERVICIOS CENTRALES (SMS)"/>
    <n v="0"/>
    <n v="33112340"/>
    <s v="ECOCARDIÓGRAFOS"/>
    <n v="0"/>
  </r>
  <r>
    <x v="1"/>
    <s v="1243/2017"/>
    <x v="0"/>
    <x v="1"/>
    <s v="SERVICIO DE MANTENIMIENTO INTEGRAL A TODO RIESGO DEL MAMÓGRAFO DIGITAL LORAD SELENIA DEL HOSPITAL DE LA VEGA LORENZO GUIRAO, DEPENDIENTE DEL ÁREA DE SALUD IX VEGA ALTA DEL SEGURA-SERVICIO MURCIANO DE SALUD"/>
    <n v="30250"/>
    <n v="29342.5"/>
    <s v="A78923034"/>
    <s v="EMSOR, S.A."/>
    <d v="2017-12-01T00:00:00"/>
    <s v="12 meses"/>
    <s v="ÁREA DE SALUD IX (VEGA ALTA DEL SEGURA - H. DE LA VEGA LORENZO GUIRAO)"/>
    <n v="0"/>
    <n v="50400000"/>
    <s v="SERVICIOS DE REPARACIÓN Y MANTENIMIENTO DE EQUIPO MÉDICO Y DE PRECISIÓN"/>
    <n v="0"/>
  </r>
  <r>
    <x v="1"/>
    <s v="1237/2017"/>
    <x v="2"/>
    <x v="0"/>
    <s v="CONSTRUCCIÓN DEL TRATAMIENTO TERCIARIO DE LA EDAR DE PLIEGO (MURCIA)"/>
    <n v="347161.23"/>
    <n v="312445.15000000002"/>
    <s v="B96456553"/>
    <s v="DEPURACION DE AGUAS DEL MEDITERRANEO S.L."/>
    <d v="2017-12-01T00:00:00"/>
    <s v="3 meses"/>
    <s v="ESAMUR"/>
    <n v="97"/>
    <n v="45252100"/>
    <s v="TRABAJOS DE CONSTRUCCIÓN DE PLANTAS DEPURADORAS DE AGUAS RESIDUALES"/>
    <n v="0"/>
  </r>
  <r>
    <x v="1"/>
    <s v="1084/2017"/>
    <x v="0"/>
    <x v="1"/>
    <s v="SERVICIO DE MANTENIMIENTO DE PYXIS Y KARDEX UBICADOS EN EL HOSPITAL UNIVERSITARIO SANTA Mª DEL ROSELL Y HOSPITAL GENERAL UNIVERSITARIO SANTA LUCÍA."/>
    <n v="6599.29"/>
    <n v="6599.29"/>
    <s v="A58426008"/>
    <s v="GRIFOLS MOVACO, S.A."/>
    <d v="2017-12-01T00:00:00"/>
    <s v="12 meses"/>
    <s v="ÁREA DE SALUD II (CARTAGENA - H.G.U. SANTA LUCÍA)"/>
    <n v="0"/>
    <n v="38540000"/>
    <s v="MÁQUINAS Y APARATOS DE PRUEBAS Y MEDIDA"/>
    <n v="0"/>
  </r>
  <r>
    <x v="1"/>
    <s v="1083/2017"/>
    <x v="0"/>
    <x v="1"/>
    <s v="SERVICIO DE MANTENIMIENTO DE PYXIS Y KARDEX UBICADOS EN EL HOSPITAL UNIVERSITARIO SANTA Mª DEL ROSELL Y HOSPITAL GENERAL UNIVERSITARIO SANTA LUCÍA."/>
    <n v="21903.360000000001"/>
    <n v="21903.360000000001"/>
    <s v="A58426008"/>
    <s v="GRIFOLS MOVACO, S.A."/>
    <d v="2017-12-01T00:00:00"/>
    <s v="12 meses"/>
    <s v="ÁREA DE SALUD II (CARTAGENA - H.G.U. SANTA LUCÍA)"/>
    <n v="0"/>
    <n v="38540000"/>
    <s v="MÁQUINAS Y APARATOS DE PRUEBAS Y MEDIDA"/>
    <n v="0"/>
  </r>
  <r>
    <x v="1"/>
    <s v="1007/2017"/>
    <x v="0"/>
    <x v="0"/>
    <s v="&quot;SERVICIO DE MANTENIMIENTO INTEGRAL DEL EQUIPAMIENTO DE RADIOLOGÍA GENERAL (TOMÓGRAFO AXIAL HELICOIDAL LIGHSPEED, Nº SERIE 10886YCO), DEL HOSPITAL CLÍNICO UNIVERSITARIO VIRGEN DE LA ARRIXACA&quot;"/>
    <n v="93170"/>
    <n v="93163.95"/>
    <s v="A28061737"/>
    <s v="G.E. HEALTHCARE ESPAÑA, S.A."/>
    <d v="2017-12-01T00:00:00"/>
    <s v="12 meses"/>
    <s v="ÁREA DE SALUD I (MURCIA OESTE - H.U. VIRGEN DE LA ARRIXACA)"/>
    <n v="0"/>
    <n v="50421200"/>
    <s v="SERVICIOS DE REPARACIÓN Y MANTENIMIENTO DE EQUIPOS DE RAYOS X"/>
    <n v="0"/>
  </r>
  <r>
    <x v="1"/>
    <s v="1032/2017"/>
    <x v="0"/>
    <x v="1"/>
    <s v="SERVICIO AMPLIACIÓN DESARROLLO Y EVOSUCIÓN DE DISTINTOS APLICATIVOS DE GESTIÓN Y RELACIONADOS CON LA ASISTENCIA SANITARIA EN DIVERSOS AMBITOS DEL SERVICIO MURCIANO DE SALUD"/>
    <n v="145200"/>
    <n v="118900"/>
    <s v="B98064462"/>
    <s v="ALFATEC SISTEMAS, S.L."/>
    <d v="2017-11-30T00:00:00"/>
    <s v="1 meses y 2 días"/>
    <s v="SERVICIOS CENTRALES (SMS)"/>
    <n v="0"/>
    <n v="72200000"/>
    <s v="SERVICIOS DE PROGRAMACIÓN DE SOFTWARE Y DE CONSULTORÍA"/>
    <n v="0"/>
  </r>
  <r>
    <x v="1"/>
    <s v="1129/2017"/>
    <x v="0"/>
    <x v="1"/>
    <s v="RESERVA Y OCUPACIÓN DE 15 PLAZAS DE CENTRO DE DÍA PARA PERSONAS CON DISCAPACIDAD INTELECTUAL EN EL VALLE DE RICOTE"/>
    <n v="696795.84"/>
    <n v="696795.84"/>
    <s v="G73616963"/>
    <s v="ASOC DE DISCAP.INTELECTUALES DEL VALLE DE RICOTE"/>
    <d v="2017-11-30T00:00:00"/>
    <s v="48 meses"/>
    <s v="I.M.A.S."/>
    <n v="51"/>
    <n v="85312100"/>
    <s v="SERVICIOS DE CENTROS DE DÍA"/>
    <n v="0"/>
  </r>
  <r>
    <x v="1"/>
    <s v="1094/2017"/>
    <x v="0"/>
    <x v="0"/>
    <s v="SERVICIO DE CENTRO EDUCATIVO PARA 37 MENORES CON MEDIDAS JUDICIALES DE INTERNAMIENTO EN RÉGIMEN ABIERTO, SEMIABIERTO, CERRADO, TERAPÉUTICO Y PERMANENCIA DE FIN DE SEMANA EN CENTRO"/>
    <n v="9768976.8000000007"/>
    <n v="8382775.5"/>
    <s v="G73038457"/>
    <s v="FUNDACION DIAGRAMA-INTERVENCION PSICOSOCIAL"/>
    <d v="2017-11-30T00:00:00"/>
    <s v="34 meses"/>
    <s v="C. DE FAMILIA E IGUALDAD DE OPORTUNIDADES"/>
    <n v="12"/>
    <n v="85311300"/>
    <s v="SERVICIOS DE BIENESTAR SOCIAL PROPORCIONADOS A NIÑOS Y JÓVENES"/>
    <n v="0"/>
  </r>
  <r>
    <x v="1"/>
    <s v="1086/2017"/>
    <x v="2"/>
    <x v="0"/>
    <s v="OBRAS DE SEGUNDA FASE DE CONSTRUCCIÓN DEL CENTRO DE SALUD &quot;SAN ANTÓN&quot; DE CARTAGENA"/>
    <n v="3858932"/>
    <n v="2830140.73"/>
    <s v="U42541128"/>
    <s v="U.T.E. SAN ANTON"/>
    <d v="2017-11-30T00:00:00"/>
    <s v="14 meses"/>
    <s v="SERVICIOS CENTRALES (SMS)"/>
    <n v="0"/>
    <n v="45215140"/>
    <s v="TRABAJOS DE CONSTRUCCIÓN DE ESTABLECIMIENTOS HOSPITALARIOS"/>
    <n v="0"/>
  </r>
  <r>
    <x v="1"/>
    <s v="1131/2017"/>
    <x v="0"/>
    <x v="1"/>
    <s v="SERVICIO DE DESARROLLO DE FUNCIONALIDADES PARA LA DISTRIBUCIÓN DE LINUX AVATAR PARA LOS EQUIPOS EDUCATIVOS DE LA REGIÓN DE MURCIA"/>
    <n v="60500"/>
    <n v="57450"/>
    <s v="B73916405"/>
    <s v="R3DES DISEÑO DE ENLACES Y SISTEMAS S.L."/>
    <d v="2017-11-30T00:00:00"/>
    <s v="19 días"/>
    <s v="C. DE HACIENDA Y ADMINISTRACIONES PÚBLICAS"/>
    <n v="13"/>
    <n v="72240000"/>
    <s v="SERVICIOS DE ANÁLISIS DE SISTEMAS Y DE PROGRAMACIÓN"/>
    <n v="0"/>
  </r>
  <r>
    <x v="1"/>
    <s v="1005/2017"/>
    <x v="0"/>
    <x v="0"/>
    <s v="RESERVA Y OCUPACIÓN DE 18 PLAZAS DE CENTRO DE DÍA DESTINADAS A PERSONAS CON ENFERMEDAD MENTAL EN EL MUNICIPIO DE OJÓS (VALLE DE RICOTE)"/>
    <n v="836155.01"/>
    <n v="836155.01"/>
    <s v="G73619801"/>
    <s v="FUSAMEN FUNDACION MURCIANA DE SALUD MENTAL"/>
    <d v="2017-11-30T00:00:00"/>
    <s v="48 meses"/>
    <s v="I.M.A.S."/>
    <n v="51"/>
    <n v="85312100"/>
    <s v="SERVICIOS DE CENTROS DE DÍA"/>
    <n v="0"/>
  </r>
  <r>
    <x v="1"/>
    <s v="1097/2017"/>
    <x v="0"/>
    <x v="0"/>
    <s v="SERVICIO DE ACOGIMIENTO RESIDENCIAL EN CENTRO DE MEDIA/LARGA ESTANCIA DE 74 PLAZAS PARA MENORES CON MEDIDAS DE PROTECCIÓN. LOTE 1: 24 PLAZAS"/>
    <n v="2604096"/>
    <n v="2201817.6"/>
    <s v="G54017363"/>
    <s v="FUNDACION ARCOS DEL CASTILLO"/>
    <d v="2017-11-30T00:00:00"/>
    <s v="34 meses"/>
    <s v="C. DE FAMILIA E IGUALDAD DE OPORTUNIDADES"/>
    <n v="12"/>
    <n v="85311300"/>
    <s v="SERVICIOS DE BIENESTAR SOCIAL PROPORCIONADOS A NIÑOS Y JÓVENES"/>
    <n v="0"/>
  </r>
  <r>
    <x v="1"/>
    <s v="1096/2017"/>
    <x v="0"/>
    <x v="0"/>
    <s v="SERVICIO DE ACOGIMIENTO RESIDENCIAL EN CENTRO DE MEDIA/LARGA ESTANCIA DE 74 PLAZAS PARA MENORES CON MEDIDAS DE PROTECCIÓN. LOTE 2: 25 PLAZAS"/>
    <n v="2712600"/>
    <n v="2293560"/>
    <s v="G54017363"/>
    <s v="FUNDACION ARCOS DEL CASTILLO"/>
    <d v="2017-11-30T00:00:00"/>
    <s v="34 meses"/>
    <s v="C. DE FAMILIA E IGUALDAD DE OPORTUNIDADES"/>
    <n v="12"/>
    <n v="85311300"/>
    <s v="SERVICIOS DE BIENESTAR SOCIAL PROPORCIONADOS A NIÑOS Y JÓVENES"/>
    <n v="0"/>
  </r>
  <r>
    <x v="1"/>
    <s v="1095/2017"/>
    <x v="0"/>
    <x v="0"/>
    <s v="SERVICIO DE ACOGIMIENTO RESIDENCIAL EN CENTRO DE MEDIA/LARGA ESTANCIA DE 74 PLAZAS PARA MENORES CON MEDIDAS DE PROTECCIÓN. LOTE 3: 25 PLAZAS"/>
    <n v="2712600"/>
    <n v="2293560"/>
    <s v="G54017363"/>
    <s v="FUNDACION ARCOS DEL CASTILLO"/>
    <d v="2017-11-30T00:00:00"/>
    <s v="34 meses"/>
    <s v="C. DE FAMILIA E IGUALDAD DE OPORTUNIDADES"/>
    <n v="12"/>
    <n v="85311300"/>
    <s v="SERVICIOS DE BIENESTAR SOCIAL PROPORCIONADOS A NIÑOS Y JÓVENES"/>
    <n v="0"/>
  </r>
  <r>
    <x v="1"/>
    <s v="1042/2017"/>
    <x v="0"/>
    <x v="1"/>
    <s v="ASISTENCIA A LA DIRECCIÓN DE LOS TRABAJOS DE LIMPIEZA Y APOYO AL MANTENIMIENTO DE LA CALIDAD ECOLÓGICA DE LOS ESPACIOS NATURALES PROTEGIDOS DEL MAR MENOR Y SU ENTORNO Y COORDINACIÓN DE SEGURIDAD Y SALUD"/>
    <n v="41082.51"/>
    <n v="21534.31"/>
    <s v="B74423245"/>
    <s v="DIPTERA INGENIERIA Y MEDIO AMBIENTE SL"/>
    <d v="2017-11-30T00:00:00"/>
    <s v="15 meses"/>
    <s v="C. DE TURISMO, CULTURA Y MEDIO AMBIENTE"/>
    <n v="19"/>
    <n v="90720000"/>
    <s v="PROTECCIÓN DEL MEDIO AMBIENTE"/>
    <n v="0"/>
  </r>
  <r>
    <x v="1"/>
    <s v="1198/2017"/>
    <x v="3"/>
    <x v="2"/>
    <s v="SUMINISTRO DE 135 ORDENADORES DESTINADOS AL ENTORNO ADMINISTRATIVO DE LA CARM, A TRAVÉS DE CONTRATACIÓN CENTRALIZADA ESTATAL"/>
    <n v="97310.86"/>
    <n v="97310.86"/>
    <s v="B28260933"/>
    <s v="HP PRINTING AND COMPUTING SOLUTIONS, SLU"/>
    <d v="2017-11-29T00:00:00"/>
    <s v="21 días"/>
    <s v="C. DE HACIENDA Y ADMINISTRACIONES PÚBLICAS"/>
    <n v="13"/>
    <n v="30213000"/>
    <s v="ORDENADORES PERSONALES"/>
    <n v="0"/>
  </r>
  <r>
    <x v="1"/>
    <s v="1197/2017"/>
    <x v="3"/>
    <x v="2"/>
    <s v="SUMINISTRO DE 493 MONITORES TFT CON DESTINO A LOS CENTROS EDUCATIVOS DEPENDIENTES DE LA CONSEJERÍA DE EDUCACIÓN, JUVENTUD Y DEPORTES, A TRAVÉS DE CONTRATACIÓN CENTRALIZADA ESTATAL"/>
    <n v="56841.86"/>
    <n v="56841.86"/>
    <s v="B41485228"/>
    <s v="TEKNO SERVICE, SL"/>
    <d v="2017-11-29T00:00:00"/>
    <s v="21 días"/>
    <s v="C. DE HACIENDA Y ADMINISTRACIONES PÚBLICAS"/>
    <n v="13"/>
    <n v="30231000"/>
    <s v="PANTALLAS DE ORDENADOR Y CONSOLAS"/>
    <n v="0"/>
  </r>
  <r>
    <x v="1"/>
    <s v="1111/2017"/>
    <x v="0"/>
    <x v="1"/>
    <s v="CONTRATACIÓN DE DIFERENTES SOPORTES DE PUBLICIDAD EXTERIOR EN EL RECINTO FERIAL DE IFEMA, ASÍ COMO LA PRODUCCIÓN DE LOS MISMOS."/>
    <n v="28894.53"/>
    <n v="28894.53"/>
    <s v="Q2873018B"/>
    <s v="INSTITUCION FERIAL DE MADRID"/>
    <d v="2017-11-29T00:00:00"/>
    <s v="2 meses"/>
    <s v="INSTITUTO DE TURISMO DE LA REGION DE MURCIA"/>
    <n v="90"/>
    <n v="79340000"/>
    <s v="SERVICIOS DE PUBLICIDAD Y DE MARKETING"/>
    <n v="0"/>
  </r>
  <r>
    <x v="1"/>
    <s v="1098/2017"/>
    <x v="0"/>
    <x v="0"/>
    <s v="SERVICIO DE EXPLOTACIÓN Y GESTIÓN DE DATOS DE LA RED DE VIGILANCIA DE LA CALIDAD DEL AIRE DE LA COMUNIDAD AUTÓNOMA DE LA REGIÓN DE MURCIA."/>
    <n v="227722"/>
    <n v="171880.5"/>
    <s v="A28249977"/>
    <s v="INFORMES Y PROYECTOS, S.A."/>
    <d v="2017-11-28T00:00:00"/>
    <s v="24 meses"/>
    <s v="C. DE TURISMO, CULTURA Y MEDIO AMBIENTE"/>
    <n v="19"/>
    <n v="71356300"/>
    <s v="SERVICIOS DE APOYO TÉCNICO"/>
    <n v="0"/>
  </r>
  <r>
    <x v="1"/>
    <s v="1138/2017"/>
    <x v="0"/>
    <x v="0"/>
    <s v="RESERVA Y OCUPACIÓN DE 5 PLAZAS DE CENTRO DE DÍA PARA PERSONAS CON DISCAPACIDAD INTELECTUAL EN EL MUNICIPIO DE MOLINA DE SEGURA"/>
    <n v="232265.28"/>
    <n v="223332"/>
    <s v="G30107568"/>
    <s v="ASOCIACIÓN DE DISCAPACITADOS DE MOLINA DE SEGURA Y VEGA MEDIA - DISMO"/>
    <d v="2017-11-27T00:00:00"/>
    <s v="47 meses"/>
    <s v="I.M.A.S."/>
    <n v="51"/>
    <n v="85312100"/>
    <s v="SERVICIOS DE CENTROS DE DÍA"/>
    <n v="0"/>
  </r>
  <r>
    <x v="1"/>
    <s v="1004/2017"/>
    <x v="0"/>
    <x v="1"/>
    <s v="MANTENIMIENTO DEL SISTEMA DE GESTIÓN DE ESPERAS Y CITA PREVIA."/>
    <n v="43777.8"/>
    <n v="43777.8"/>
    <s v="B96618129"/>
    <s v="IDM, SISTEMAS DE COMUNICACION, S.L."/>
    <d v="2017-11-27T00:00:00"/>
    <s v="12 meses"/>
    <s v="C. DE HACIENDA Y ADMINISTRACIONES PÚBLICAS"/>
    <n v="13"/>
    <n v="72267000"/>
    <s v="SERVICIOS DE MANTENIMIENTO Y REPARACIÓN DE SOFTWARE"/>
    <n v="0"/>
  </r>
  <r>
    <x v="1"/>
    <s v="1075/2017"/>
    <x v="0"/>
    <x v="0"/>
    <s v="SERVICIO DE MANTENIMIENTO DE LOS SISTEMAS DE ALARMAS DE ROBO E INCENDIO, CONEXIÓN A CENTRAL RECEPTORA DE ALARMAS Y CUSTODIA DE LLAVES E INTERVENCIÓN, DE LOS CENTROS DE SALUD DEL ÁREA II-CARTAGENA."/>
    <n v="53056.08"/>
    <n v="45699.28"/>
    <s v="A30652689"/>
    <s v="VISECAR, SA"/>
    <d v="2017-11-27T00:00:00"/>
    <s v="24 meses"/>
    <s v="ÁREA DE SALUD II (CARTAGENA - H.G.U. SANTA LUCÍA)"/>
    <n v="0"/>
    <n v="50332000"/>
    <s v="SERVICIOS DE MANTENIMIENTO DE INFRAESTRUCTURA DE TELECOMUNICACIONES"/>
    <n v="0"/>
  </r>
  <r>
    <x v="1"/>
    <s v="1168/2017"/>
    <x v="2"/>
    <x v="1"/>
    <s v="ACTUACIONES URGENTE DE ACONDICIONAMIENTO Y MEJORA EN PISTAS FORESTALES DE SIERRA ESPUÑA"/>
    <n v="151859.74"/>
    <n v="68336.88"/>
    <s v="B30124226"/>
    <s v="CONSTRUCCIONES JUAN MARTINEZ SL"/>
    <d v="2017-11-27T00:00:00"/>
    <s v="3 meses"/>
    <s v="C. DE TURISMO, CULTURA Y MEDIO AMBIENTE"/>
    <n v="19"/>
    <n v="45233160"/>
    <s v="CAMINOS Y OTRAS SUPERFICIES EMPEDRADAS"/>
    <n v="0"/>
  </r>
  <r>
    <x v="1"/>
    <s v="1045/2017"/>
    <x v="2"/>
    <x v="0"/>
    <s v="OBRAS CLIMATIZACION DE 5 QUIROFANOS, PASILLOS QUIRÚRGICOS Y ADECUACION DE 1 QUIROFANO EN EL HOSPITAL COMARCAL DEL NOROESTE."/>
    <n v="724955.83"/>
    <n v="666089.42000000004"/>
    <s v="U73978405"/>
    <s v="PROINTER, S.L Y ORTHEM S.A.U. U.T.E."/>
    <d v="2017-11-27T00:00:00"/>
    <s v="4 meses"/>
    <s v="SERVICIOS CENTRALES (SMS)"/>
    <n v="0"/>
    <n v="45215140"/>
    <s v="TRABAJOS DE CONSTRUCCIÓN DE ESTABLECIMIENTOS HOSPITALARIOS"/>
    <n v="0"/>
  </r>
  <r>
    <x v="1"/>
    <s v="1080/2017"/>
    <x v="3"/>
    <x v="0"/>
    <s v="ADQUISICIÓN DE MOBILIARIO CLÍNICO PARA EQUIPAMIENTO DE LOS SERVICIOS DE QUIRÓFANOS Y OBSTETRICIA-GINECOLOGÍA DEL HOSPITAL UNIVERSITARIO &quot;RAFAEL MÉNDEZ&quot; DE LORCA (LOTE 1: LÁMPARAS)."/>
    <n v="14944"/>
    <n v="13915"/>
    <s v="A28063485"/>
    <s v="DRAGER MEDICAL HISPANIA S.A."/>
    <d v="2017-11-27T00:00:00"/>
    <s v="2 meses"/>
    <s v="SERVICIOS CENTRALES (SMS)"/>
    <n v="0"/>
    <n v="33192300"/>
    <s v="MOBILIARIO PARA USO MÉDICO, EXCEPTO CAMAS Y MESAS"/>
    <n v="0"/>
  </r>
  <r>
    <x v="1"/>
    <s v="1081/2017"/>
    <x v="3"/>
    <x v="0"/>
    <s v="ADQUISICIÓN DE MOBILIARIO CLÍNICO PARA EQUIPAMIENTO DE LOS SERVICIOS DE QUIRÓFANOS Y OBSTETRICIA-GINECOLOGÍA DEL HOSPITAL UNIVERSITARIO &quot;RAFAEL MÉNDEZ&quot; DE LORCA (LOTE 2: MOBILIARIO CLÍNICO)."/>
    <n v="76058.289999999994"/>
    <n v="71686.45"/>
    <s v="A28017895"/>
    <s v="EL CORTE INGLES S.A."/>
    <d v="2017-11-27T00:00:00"/>
    <s v="2 meses"/>
    <s v="SERVICIOS CENTRALES (SMS)"/>
    <n v="0"/>
    <n v="33192300"/>
    <s v="MOBILIARIO PARA USO MÉDICO, EXCEPTO CAMAS Y MESAS"/>
    <n v="0"/>
  </r>
  <r>
    <x v="1"/>
    <s v="1109/2017"/>
    <x v="0"/>
    <x v="1"/>
    <s v="SERVICIO DE PATROCINIO PUBLICITARIO DEL EQUIPO DE FÚTBOL SALA ELPOZO MURCIA F.S DURANTE LA TEMPORADA 2017-2018 CON EL FIN DE PROMOCIONAR LA COSTA CÁLIDA-REGIÓN DE MURCIA COMO DESTINO TURÍSTICO, LOS DISTINTOS PRODUCTOS TURÍSTICOS Y LA CONTINUIDAD DEL ACONTECIMIENTO EXCEPCIONAL DE INTERÉS PÚBLICO CARAVACA DE LA CRUZ 2017. AÑO JUBILAR."/>
    <n v="150000"/>
    <n v="150000"/>
    <s v="G30238000"/>
    <s v="CLUB ASOCIACIÓN DEPORTIVA ELPOZO"/>
    <d v="2017-11-27T00:00:00"/>
    <s v="10 meses"/>
    <s v="INSTITUTO DE TURISMO DE LA REGION DE MURCIA"/>
    <n v="90"/>
    <n v="79340000"/>
    <s v="SERVICIOS DE PUBLICIDAD Y DE MARKETING"/>
    <n v="0"/>
  </r>
  <r>
    <x v="1"/>
    <s v="1049/2017"/>
    <x v="2"/>
    <x v="0"/>
    <s v="OBRAS DE REFORMA DE LA PRIMERA PLANTA DEL CENTRO DE SALUD &quot;ANTONIO GARCÍA&quot; EN MOLINA DE SEGURA"/>
    <n v="665593.78"/>
    <n v="494049.15"/>
    <s v="U73978389"/>
    <s v="INTAGUA O.P.SLU AUDECA SLU C.S ANTº GARCIA U.T.E."/>
    <d v="2017-11-27T00:00:00"/>
    <s v="8 meses"/>
    <s v="SERVICIOS CENTRALES (SMS)"/>
    <n v="0"/>
    <n v="45215140"/>
    <s v="TRABAJOS DE CONSTRUCCIÓN DE ESTABLECIMIENTOS HOSPITALARIOS"/>
    <n v="0"/>
  </r>
  <r>
    <x v="1"/>
    <s v="1068/2017"/>
    <x v="0"/>
    <x v="0"/>
    <s v="MANTENIMIENTO INTEGRAL DE LA INSTALACIÓN DE DETECCIÓN AUTOMÁTICA DE INCENDIOS DEL HOSPITAL REINA SOFÍA."/>
    <n v="126324"/>
    <n v="84796.800000000003"/>
    <s v="B73770521"/>
    <s v="BIFAN INGENIERIA CONTRA INCENDIOS, S.L."/>
    <d v="2017-11-27T00:00:00"/>
    <s v="48 meses"/>
    <s v="ÁREA DE SALUD VII (MURCIA ESTE - H.G.U. REINA SOFÍA)"/>
    <n v="0"/>
    <n v="50413200"/>
    <s v="SERVICIOS DE REPARACIÓN Y MANTENIMIENTO DE INSTALACIONES CONTRA INCENDIOS"/>
    <n v="0"/>
  </r>
  <r>
    <x v="1"/>
    <s v="1121/2017"/>
    <x v="5"/>
    <x v="0"/>
    <s v="ORGANIZACIÓN Y DESARROLLO DE UN CURSO DE FORMACIÓN PARA ALUMNOS DE BACHILLERATO EN EL EXTRANJERO DENTRO DEL PROGRAMA &quot;+IDIOMAS&quot;"/>
    <n v="31999.85"/>
    <n v="30994.92"/>
    <s v="B22210843"/>
    <s v="NEW LINK EDUCATION SL"/>
    <d v="2017-11-24T00:00:00"/>
    <s v="7 días"/>
    <s v="C. DE EDUCACIÓN, JUVENTUD Y DEPORTES"/>
    <n v="15"/>
    <n v="80580000"/>
    <s v="PROVISIÓN DE CURSOS DE IDIOMAS"/>
    <n v="0"/>
  </r>
  <r>
    <x v="1"/>
    <s v="1252/2017"/>
    <x v="3"/>
    <x v="1"/>
    <s v="INSTRUMENTAL DE QUIRÓFANOS UROLOGIA Y GINECOLOGÍA"/>
    <n v="24000.01"/>
    <n v="12093.95"/>
    <s v="A78936606"/>
    <s v="KARL STORZ ENDOSCOPIA IBERICA, S.A."/>
    <d v="2017-11-24T00:00:00"/>
    <s v="1 meses"/>
    <s v="ÁREA DE SALUD III (LORCA - H. RAFAEL MÉNDEZ)"/>
    <n v="0"/>
    <n v="33162200"/>
    <s v="INSTRUMENTOS DE QUIRÓFANO"/>
    <n v="0"/>
  </r>
  <r>
    <x v="1"/>
    <s v="1255/2017"/>
    <x v="3"/>
    <x v="1"/>
    <s v="INSTRUMENTAL DE QUIRÓFANOS UROLOGÍA Y GINECOLOGÍA"/>
    <n v="31899.99"/>
    <n v="18150"/>
    <s v="A08214157"/>
    <s v="OLYMPUS IBERIA S.A.U."/>
    <d v="2017-11-24T00:00:00"/>
    <s v="1 meses"/>
    <s v="ÁREA DE SALUD III (LORCA - H. RAFAEL MÉNDEZ)"/>
    <n v="0"/>
    <n v="33162200"/>
    <s v="INSTRUMENTOS DE QUIRÓFANO"/>
    <n v="0"/>
  </r>
  <r>
    <x v="1"/>
    <s v="1254/2017"/>
    <x v="3"/>
    <x v="1"/>
    <s v="INSTRUMENTAL DE QUIRÓFANOS UROLOGIA Y GINECOLOGÍA"/>
    <n v="8900"/>
    <n v="6292"/>
    <s v="A78936606"/>
    <s v="KARL STORZ ENDOSCOPIA IBERICA, S.A."/>
    <d v="2017-11-24T00:00:00"/>
    <s v="1 meses"/>
    <s v="ÁREA DE SALUD III (LORCA - H. RAFAEL MÉNDEZ)"/>
    <n v="0"/>
    <n v="33162200"/>
    <s v="INSTRUMENTOS DE QUIRÓFANO"/>
    <n v="0"/>
  </r>
  <r>
    <x v="1"/>
    <s v="1253/2017"/>
    <x v="3"/>
    <x v="1"/>
    <s v="INSTRUMENTAL DE QUIRÓFANOS UROLOGÍ Y GINECOLOGÍA"/>
    <n v="5900"/>
    <n v="5082"/>
    <s v="A78936606"/>
    <s v="KARL STORZ ENDOSCOPIA IBERICA, S.A."/>
    <d v="2017-11-24T00:00:00"/>
    <s v="1 meses"/>
    <s v="ÁREA DE SALUD III (LORCA - H. RAFAEL MÉNDEZ)"/>
    <n v="0"/>
    <n v="33162200"/>
    <s v="INSTRUMENTOS DE QUIRÓFANO"/>
    <n v="0"/>
  </r>
  <r>
    <x v="1"/>
    <s v="1018/2017"/>
    <x v="3"/>
    <x v="0"/>
    <s v="SUMINISTRO DE VESTUARIO PARA LA TEMPORADA DE INVIERNO 2017 PARA DETERMINADO PERSONAL ADSCRITO A LA CONSEJERÍA DE EDUCACIÓN, JUVENTUD Y DEPORTES. COLECTIVO: FISIOTERAPEUTAS."/>
    <n v="6955.54"/>
    <n v="5014.97"/>
    <s v="B30430987"/>
    <s v="J.B. COMERCIAL DEL VESTUARIO S.L."/>
    <d v="2017-11-23T00:00:00"/>
    <s v="1 meses"/>
    <s v="C. DE EDUCACIÓN, JUVENTUD Y DEPORTES"/>
    <n v="15"/>
    <n v="18100000"/>
    <s v="ROPA DE TRABAJO, ROPA DE TRABAJO ESPECIAL Y ACCESORIOS"/>
    <n v="0"/>
  </r>
  <r>
    <x v="1"/>
    <s v="1046/2017"/>
    <x v="3"/>
    <x v="0"/>
    <s v="ADQUISICIÓN DE MONITORES DE DIAGNÓSTICO, MONITORES CLÍNICOS Y PCS PARA EL PROYECTO CORPORATIVO DE IMAGEN MÉDICA DEL SERVICIO MURCIANO DE SALUD"/>
    <n v="1166924"/>
    <n v="819920.1"/>
    <s v="A25027145"/>
    <s v="SERVICIOS MICROINFORMATICA SA"/>
    <d v="2017-11-23T00:00:00"/>
    <s v="25 meses y 9 días"/>
    <s v="SERVICIOS CENTRALES (SMS)"/>
    <n v="0"/>
    <n v="33100000"/>
    <s v="EQUIPAMIENTO MÉDICO"/>
    <n v="0"/>
  </r>
  <r>
    <x v="1"/>
    <s v="1017/2017"/>
    <x v="3"/>
    <x v="0"/>
    <s v="SUMINISTRO DE VESTUARIO PARA LA TEMPORADA DE INVIERNO 2017 PARA DETERMINADO PERSONAL ADSCRITO A LA CONSEJERÍA DE EDUCACIÓN, JUVENTUD Y DEPORTES. COLECTIVO: AUXILIARES TÉCNICOS EDUCATIVOS, EDUCADORES Y TÉCNICOS EDUCADORES."/>
    <n v="39872.720000000001"/>
    <n v="30086.23"/>
    <s v="B30430987"/>
    <s v="J.B. COMERCIAL DEL VESTUARIO S.L."/>
    <d v="2017-11-23T00:00:00"/>
    <s v="1 meses"/>
    <s v="C. DE EDUCACIÓN, JUVENTUD Y DEPORTES"/>
    <n v="15"/>
    <n v="18100000"/>
    <s v="ROPA DE TRABAJO, ROPA DE TRABAJO ESPECIAL Y ACCESORIOS"/>
    <n v="0"/>
  </r>
  <r>
    <x v="1"/>
    <s v="1052/2017"/>
    <x v="2"/>
    <x v="1"/>
    <s v="CONSTRUCCIÓN DE UN INVERNADERO MODULAR PARA EXPERIMENTOS DE CONTROL AMBIENTAL Y NUTRICIÓN VEGETAL ASOCIADOS A EVENTOS CLIMÁTICOS EXTREMOS"/>
    <n v="88481"/>
    <n v="74147.070000000007"/>
    <s v="B30226534"/>
    <s v="CONSTRUCCIONES HERMANOS ESPIN SL"/>
    <d v="2017-11-23T00:00:00"/>
    <s v="2 meses"/>
    <s v="I.M.I.D.A."/>
    <n v="58"/>
    <n v="44211500"/>
    <s v="INVERNADEROS"/>
    <n v="0"/>
  </r>
  <r>
    <x v="1"/>
    <s v="1008/2017"/>
    <x v="3"/>
    <x v="0"/>
    <s v="SUMINISTRO MEDIANTE ARRENDAMIENTO (&quot;RENTING&quot;) DE EQUIPAMIENTO INFORMÁTICO PARA RADIOTELEVISIÓN DE LA REGIÓN DE MURCIA"/>
    <n v="174240"/>
    <n v="112697.27"/>
    <s v="B41485228"/>
    <s v="TEKNO SERVICE SL"/>
    <d v="2017-11-23T00:00:00"/>
    <s v="48 meses"/>
    <s v="RADIO TELEVISIÓN DE LA REGIÓN DE MURCIA"/>
    <n v="96"/>
    <n v="30213000"/>
    <s v="ORDENADORES PERSONALES"/>
    <n v="0"/>
  </r>
  <r>
    <x v="1"/>
    <s v="1213/2017"/>
    <x v="0"/>
    <x v="0"/>
    <s v="SERVICIO DE INTEGRACIÓN DE APLICACIONES CON LA PLATAFORMA DE ADMINISTRACIÓN ELECTRÓNICA DE LA CARM."/>
    <n v="652242.67000000004"/>
    <n v="404390.47"/>
    <s v="B08377715"/>
    <s v="CAPGEMINI ESPAÑA, S.L."/>
    <d v="2017-11-22T00:00:00"/>
    <s v="23 meses"/>
    <s v="C. DE HACIENDA Y ADMINISTRACIONES PÚBLICAS"/>
    <n v="13"/>
    <n v="72240000"/>
    <s v="SERVICIOS DE ANÁLISIS DE SISTEMAS Y DE PROGRAMACIÓN"/>
    <n v="0"/>
  </r>
  <r>
    <x v="1"/>
    <s v="1040/2017"/>
    <x v="0"/>
    <x v="1"/>
    <s v="REALIZACIÓN DE LOS TRABAJOS DE ESTUDIO INFORMATIVO, PROYECTO DE TRAZADO Y ESTUDIO DE IMPACTO AMBIENTAL DE LA CONEXIÓN VIARIA DE LA TERMINAL INTERMODAL Y ZAL DE MURCIA CON LA RED VIARIA DE GRAN CAPACIDAD: TRAMO CONEXIÓN AUTOVÍA A-7 CON AUTOAVÍAS MU-30 Y MU-31."/>
    <n v="71692.5"/>
    <n v="70708.77"/>
    <s v="B73582249"/>
    <s v="ASISTENCIA EN INGENIERIA Y OBRA,S.L."/>
    <d v="2017-11-22T00:00:00"/>
    <s v="7 meses"/>
    <s v="C. DE PRESIDENCIA Y FOMENTO"/>
    <n v="11"/>
    <n v="71311210"/>
    <s v="SERVICIOS DE CONSULTORÍA EN MATERIA DE CARRETERAS"/>
    <n v="0"/>
  </r>
  <r>
    <x v="1"/>
    <s v="1238/2017"/>
    <x v="2"/>
    <x v="0"/>
    <s v="PROTECCIÓN DEL COLECTOR GENERAL DE PUERTO LUMBRERAS A SU PASO POR LA RAMBLA DE NOGALTE (MURCIA)"/>
    <n v="72733.399999999994"/>
    <n v="64468.800000000003"/>
    <s v="B73730228"/>
    <s v="PYCO PROYECTOS CONSTRUCTIVOS S.L."/>
    <d v="2017-11-22T00:00:00"/>
    <s v="30 días"/>
    <s v="ESAMUR"/>
    <n v="97"/>
    <n v="45252100"/>
    <s v="TRABAJOS DE CONSTRUCCIÓN DE PLANTAS DEPURADORAS DE AGUAS RESIDUALES"/>
    <n v="0"/>
  </r>
  <r>
    <x v="1"/>
    <s v="1123/2017"/>
    <x v="0"/>
    <x v="1"/>
    <s v="GENERACIÓN DE CONTENIDOS PARA LA DIFUSIÓN Y PROMOCIÓN DE LA SEGURIDAD TIC ENTRE LOS USUARIOS DE LOS SISTEMAS DE INFORMACIÓN Y SERVICIOS DE LA CARM"/>
    <n v="36300"/>
    <n v="27225"/>
    <s v="B98064462"/>
    <s v="ALFATEC SISTEMAS SL"/>
    <d v="2017-11-22T00:00:00"/>
    <s v="1 meses y 3 días"/>
    <s v="C. DE HACIENDA Y ADMINISTRACIONES PÚBLICAS"/>
    <n v="13"/>
    <n v="79417000"/>
    <s v="SERVICIOS DE CONSULTORÍA EN SEGURIDAD"/>
    <n v="0"/>
  </r>
  <r>
    <x v="1"/>
    <s v="994/2017"/>
    <x v="2"/>
    <x v="0"/>
    <s v="REPARACIÓN DEL FIRME EN LA CARRETERA RM-E26, P.K.2'975 AL 4'275."/>
    <n v="139853.4"/>
    <n v="89164.56"/>
    <s v="B73017006"/>
    <s v="CONSTRUCCIONES Y EXCAVACIONES SANCHEZ LOPEZ SL"/>
    <d v="2017-11-21T00:00:00"/>
    <s v="2 meses"/>
    <s v="C. DE PRESIDENCIA Y FOMENTO"/>
    <n v="11"/>
    <n v="45233220"/>
    <s v="TRABAJOS DE PAVIMENTACIÓN DE CARRETERAS"/>
    <n v="0"/>
  </r>
  <r>
    <x v="1"/>
    <s v="1021/2017"/>
    <x v="3"/>
    <x v="0"/>
    <s v="SUMINISTRO DE MONITORES INTERACTIVOS, CON DESTINO A CENTROS EDUCATIVOS DE TITULARIDAD PÚBLICA Y DEPENDIENTES DE LA CONSEJERÍA DE EDUCACIÓN, JUVENTUD Y DEPORTES DE LA COMUNIDAD AUTÓNOMA DE LA REGIÓN DE MURCIA"/>
    <n v="145200"/>
    <n v="100199.42"/>
    <s v="A33204306"/>
    <s v="DISPAL ASTUR, S.A.U."/>
    <d v="2017-11-21T00:00:00"/>
    <s v="1 meses"/>
    <s v="C. DE HACIENDA Y ADMINISTRACIONES PÚBLICAS"/>
    <n v="13"/>
    <n v="30231320"/>
    <s v="MONITORES DE PANTALLA TÁCTIL"/>
    <n v="0"/>
  </r>
  <r>
    <x v="1"/>
    <s v="1003/2017"/>
    <x v="3"/>
    <x v="0"/>
    <s v="SUMINISTRO PARA LA ADQUISICIÓN DE REACTIVOS Y MATERIALES NECESARIOS PARA LA REALIZACIÓN DE TÉCNICAS DE SEROLOGÍA MICROBIOLÓGICA CON DESTINO A LOS CENTROS SANITARIOS DEL SERVICIO MURCIANO DE SALUD."/>
    <n v="1810105.55"/>
    <n v="1176485.42"/>
    <s v="A08099681"/>
    <s v="ABBOT LABORATORIES S.A."/>
    <d v="2017-11-20T00:00:00"/>
    <s v="24 meses"/>
    <s v="SERVICIOS CENTRALES (SMS)"/>
    <n v="0"/>
    <n v="33696500"/>
    <s v="REACTIVOS DE LABORATORIO"/>
    <n v="0"/>
  </r>
  <r>
    <x v="1"/>
    <s v="989/2017"/>
    <x v="0"/>
    <x v="1"/>
    <s v="SERVICIO PARA LA REALIZACIÓN DE LOS TRABAJOS DE AUDITORÍA DE LAS AYUDAS FEAGA A 25 OPFH, EN RELACIÓN A AYUDAS A FONDOS OPERATIVOS Y RETIRADAS DE CONFORMIDAD CON LO ESTABLECIDO EN EL REGLAMENTO (UE) Nº 1306/2013 DEL PARLAMENTO EUROPEO Y DEL CONSEJO, DE 17 DE DICIEMBRE DE 2013"/>
    <n v="72358"/>
    <n v="69938"/>
    <s v="B73153314"/>
    <s v="SEIQUER AUDITORES Y CONSULTORES, S.L.P."/>
    <d v="2017-11-20T00:00:00"/>
    <s v="2 meses y 30 días"/>
    <s v="C. DE HACIENDA Y ADMINISTRACIONES PÚBLICAS"/>
    <n v="13"/>
    <n v="79212300"/>
    <s v="SERVICIOS DE AUDITORÍA LEGAL DE CUENTAS"/>
    <n v="0"/>
  </r>
  <r>
    <x v="1"/>
    <s v="1050/2017"/>
    <x v="0"/>
    <x v="1"/>
    <s v="SERVICIO DE EVALUACIÓN HIDRÁULICA Y FUNCIONAL DEL SISTEMA DE DISTRIBUCIÓN DE AGUA POTABLE Y PROGRAMA DE CONTROL DE PÉRDIDAS EN EL MUNICIPIO DE TOTANA (MURCIA)."/>
    <n v="59290"/>
    <n v="12100"/>
    <s v="B97428205"/>
    <s v="TECNOMEDITERRANEA, S.L."/>
    <d v="2017-11-20T00:00:00"/>
    <s v="15 días"/>
    <s v="C. DE AGUA, AGRICULTURA, GANADERIA Y PESCA"/>
    <n v="17"/>
    <n v="71300000"/>
    <s v="SERVICIOS DE INGENIERÍA"/>
    <n v="0"/>
  </r>
  <r>
    <x v="1"/>
    <s v="980/2017"/>
    <x v="0"/>
    <x v="0"/>
    <s v="SERVICIO DE ATENCIÓN A PERSONALIDADES Y DEMÁS VISITAS PROGRAMADAS DEL PALACIO DE SAN ESTEBAN"/>
    <n v="100000"/>
    <n v="81554"/>
    <s v="B73569063"/>
    <s v="ALDABA SERVICIOS TURISTICOS Y CULTURALES"/>
    <d v="2017-11-17T00:00:00"/>
    <s v="24 meses"/>
    <s v="C. DE PRESIDENCIA Y FOMENTO"/>
    <n v="11"/>
    <n v="79416000"/>
    <s v="SERVICIOS DE RELACIONES PÚBLICAS"/>
    <n v="0"/>
  </r>
  <r>
    <x v="1"/>
    <s v="999/2017"/>
    <x v="0"/>
    <x v="1"/>
    <s v="REDACCIÓN DEL INFORME DE SOSTENIBILIDAD AMBIENTAL (ISA) DE LA MODIFICACIÓN Nº 5 DE LAS DIRECTRICES Y PLAN DE ORDENACIÓN TERRITORIAL DEL LITORAL DE LA REGIÓN DE MURCIA, APROBADAS POR DECRETO 57/2004."/>
    <n v="18000"/>
    <n v="10890"/>
    <s v="B73622458"/>
    <s v="BIOCYMA CONSULTORA EN MEDIO AMBIENTE Y"/>
    <d v="2017-11-16T00:00:00"/>
    <s v="6 meses"/>
    <s v="C. DE PRESIDENCIA Y FOMENTO"/>
    <n v="11"/>
    <n v="71313000"/>
    <s v="SERVICIOS DE CONSULTORÍA EN INGENIERÍA AMBIENTAL"/>
    <n v="0"/>
  </r>
  <r>
    <x v="1"/>
    <s v="990/2017"/>
    <x v="0"/>
    <x v="1"/>
    <s v="ANÁLISIS DEL ESTADO DE CONSERVACIÓN DE LOS VALORES NATURALES ASOCIADOS A LAS SALINAS DEL MAR MENOR Y ZONAS SOMERAS"/>
    <n v="36376.959999999999"/>
    <n v="16940"/>
    <s v="B73624884"/>
    <s v="GESNATURE INGENIERÍA, S.L.PROFESIONAL"/>
    <d v="2017-11-15T00:00:00"/>
    <s v="3 meses"/>
    <s v="C. DE TURISMO, CULTURA Y MEDIO AMBIENTE"/>
    <n v="19"/>
    <n v="90720000"/>
    <s v="PROTECCIÓN DEL MEDIO AMBIENTE"/>
    <n v="0"/>
  </r>
  <r>
    <x v="1"/>
    <s v="1047/2017"/>
    <x v="0"/>
    <x v="0"/>
    <s v="SERVICIO DE APOYO EN LOS PROCESOS SELECTIVOS DE PERSONAL ESTATUTARIO DEL SERVICIO MURCIANO DE SALUD, CORRESPONDIENTE A LAS OFERTAS DE EMPLEO PÚBLICO DE LOS AÑOS 2014, 2015 Y 2016."/>
    <n v="120000"/>
    <n v="55660"/>
    <s v="A46063418"/>
    <s v="ODEC CENTRO DE CALCULO Y APLICACIONES INFORMATICAS S.A."/>
    <d v="2017-11-15T00:00:00"/>
    <s v="12 meses"/>
    <s v="SERVICIOS CENTRALES (SMS)"/>
    <n v="0"/>
    <n v="79500000"/>
    <s v="SERVICIOS DE AYUDA EN LAS FUNCIONES DE OFICINA"/>
    <n v="0"/>
  </r>
  <r>
    <x v="1"/>
    <s v="983/2017"/>
    <x v="3"/>
    <x v="0"/>
    <s v="SUMINISTRO, MEDIANTE ARRENDAMIENTO CON OPCIÓN DE COMPRA, DE UN EQUIPO DE CROMATOGRAFÍA DE GASES CON DETECCIÓN DE ESPECTROMETRÍA DE MASAS"/>
    <n v="261360"/>
    <n v="246375.36"/>
    <s v="A30043053"/>
    <s v="PRODUCTOS QUIMICOS DE MURCIA SA"/>
    <d v="2017-11-14T00:00:00"/>
    <s v="48 meses"/>
    <s v="C. DE SALUD"/>
    <n v="18"/>
    <n v="38432200"/>
    <s v="CROMATÓGRAFOS"/>
    <n v="0"/>
  </r>
  <r>
    <x v="1"/>
    <s v="1002/2017"/>
    <x v="0"/>
    <x v="1"/>
    <s v="SERVICIO DE GESTIÓN DE LA CAPACIDAD DE ALMACENAMIENTO FÍSICO DEL SERVICIO DE ONCOLOGÍA RADIOTERÁPICA DEL HOSPITAL GENERAL UNIVERSITARIO SANTA LUCÍA."/>
    <n v="32670"/>
    <n v="30278.01"/>
    <s v="A73012569"/>
    <s v="EMURTEL SA"/>
    <d v="2017-11-13T00:00:00"/>
    <s v="1 meses"/>
    <s v="ÁREA DE SALUD II (CARTAGENA - H.G.U. SANTA LUCÍA)"/>
    <n v="0"/>
    <n v="72250000"/>
    <s v="SERVICIOS DE SISTEMAS Y APOYO"/>
    <n v="0"/>
  </r>
  <r>
    <x v="1"/>
    <s v="1024/2017"/>
    <x v="3"/>
    <x v="2"/>
    <s v="LOTE 1: VACUNA ANTIGRIPAL CONVENCIONAL NO ADYUVADA"/>
    <n v="601120"/>
    <n v="540800"/>
    <s v="B66599846"/>
    <s v="SEQIRUS SPAIN SL"/>
    <d v="2017-11-10T00:00:00"/>
    <s v="12 meses"/>
    <s v="C. DE SALUD"/>
    <n v="18"/>
    <n v="33651600"/>
    <s v="VACUNAS"/>
    <n v="1"/>
  </r>
  <r>
    <x v="1"/>
    <s v="1023/2017"/>
    <x v="3"/>
    <x v="2"/>
    <s v="LOTE 2: VACUNA ANTIGRIPAL ADYUVADA O INTRADÉRMICA"/>
    <n v="111800"/>
    <n v="111800"/>
    <s v="B66599846"/>
    <s v="SEQIRUS SPAIN SL"/>
    <d v="2017-11-10T00:00:00"/>
    <s v="12 meses"/>
    <s v="C. DE SALUD"/>
    <n v="18"/>
    <n v="33651600"/>
    <s v="VACUNAS"/>
    <n v="0"/>
  </r>
  <r>
    <x v="1"/>
    <s v="1134/2017"/>
    <x v="3"/>
    <x v="2"/>
    <s v="LA CONTRATACIÓN DEL SUMINISTRO DE MOBILIARIO ESCOLAR PARA 139 CENTROS EDUCATIVOS DE LA REGIÓN DE MURCIA DISTRIBUIDO EN CUATRO LOTES (CONTRATO BASADO EN EL ACUERDO MARCO PARA LA SELECCIÓN DE PROVEEDORES PARA EL SUMINISTRO DE FABRICACIÓN DE MOBILIARIO ESCOLAR PARA CENTROS DOCENTES PÚBLICOS DE LA COMUNIDAD AUTÓNOMA DE LA REGIÓN DE MURCIA. SG/CA/10/2016)."/>
    <n v="94595.38"/>
    <n v="92703.47"/>
    <s v="A30017073"/>
    <s v="FORESPAN S.A."/>
    <d v="2017-11-10T00:00:00"/>
    <s v="45 días"/>
    <s v="C. DE EDUCACIÓN, JUVENTUD Y DEPORTES"/>
    <n v="15"/>
    <n v="39100000"/>
    <s v="MOBILIARIO"/>
    <n v="0"/>
  </r>
  <r>
    <x v="1"/>
    <s v="1136/2017"/>
    <x v="3"/>
    <x v="2"/>
    <s v="LA CONTRATACIÓN DEL SUMINISTRO DE MOBILIARIO ESCOLAR PARA 139 CENTROS EDUCATIVOS DE LA REGIÓN DE MURCIA DISTRIBUIDO EN CUATRO LOTES (CONTRATO BASADO EN EL ACUERDO MARCO PARA LA SELECCIÓN DE PROVEEDORES PARA EL SUMINISTRO DE FABRICACIÓN DE MOBILIARIO ESCOLAR PARA CENTROS DOCENTES PÚBLICOS DE LA COMUNIDAD AUTÓNOMA DE LA REGIÓN DE MURCIA. SG/CA/10/2016)."/>
    <n v="81422.11"/>
    <n v="79793.67"/>
    <s v="A30017073"/>
    <s v="FORESPAN S.A."/>
    <d v="2017-11-10T00:00:00"/>
    <s v="45 días"/>
    <s v="C. DE EDUCACIÓN, JUVENTUD Y DEPORTES"/>
    <n v="15"/>
    <n v="39100000"/>
    <s v="MOBILIARIO"/>
    <n v="0"/>
  </r>
  <r>
    <x v="1"/>
    <s v="1273/2017"/>
    <x v="3"/>
    <x v="1"/>
    <s v="SUMINISTRO CENTRAL DE MONITORIZACIÓN SERVICIO DE URGENCIAS"/>
    <n v="72450.009999999995"/>
    <n v="66280.17"/>
    <s v="B97527477"/>
    <s v="MATCLINIC, S.L."/>
    <d v="2017-11-10T00:00:00"/>
    <s v="1 meses"/>
    <s v="ÁREA DE SALUD III (LORCA - H. RAFAEL MÉNDEZ)"/>
    <n v="0"/>
    <n v="33195100"/>
    <s v="MONITORES"/>
    <n v="0"/>
  </r>
  <r>
    <x v="1"/>
    <s v="1110/2017"/>
    <x v="0"/>
    <x v="1"/>
    <s v="SERVICIO DE ROTULACIÓN DE 10 SEMIRREMOLQUES FRIGORÍFICOS"/>
    <n v="21780"/>
    <n v="19360"/>
    <s v="B73940686"/>
    <s v="ROTULOS PELEGRIN, SOCIEDAD LIMITADA"/>
    <d v="2017-11-09T00:00:00"/>
    <s v="3 meses"/>
    <s v="INSTITUTO DE TURISMO DE LA REGION DE MURCIA"/>
    <n v="90"/>
    <n v="79340000"/>
    <s v="SERVICIOS DE PUBLICIDAD Y DE MARKETING"/>
    <n v="0"/>
  </r>
  <r>
    <x v="1"/>
    <s v="1209/2017"/>
    <x v="0"/>
    <x v="0"/>
    <s v="SERVICIO DE INTEGRACIÓN DE APLICACIONES CON LA PLATAFORMA DE ADMINISTRACIÓN ELECTRÓNICA DE LA CARM."/>
    <n v="84304.33"/>
    <n v="60412.480000000003"/>
    <s v="U73968760"/>
    <s v="OESIA NETWORKSSQA MURCIA INFORGES UTE"/>
    <d v="2017-11-09T00:00:00"/>
    <s v="23 meses"/>
    <s v="C. DE HACIENDA Y ADMINISTRACIONES PÚBLICAS"/>
    <n v="13"/>
    <n v="72240000"/>
    <s v="SERVICIOS DE ANÁLISIS DE SISTEMAS Y DE PROGRAMACIÓN"/>
    <n v="0"/>
  </r>
  <r>
    <x v="1"/>
    <s v="1203/2017"/>
    <x v="0"/>
    <x v="0"/>
    <s v="SERVICIO DE INTEGRACIÓN DE APLICACIONES CON LA PLATAFORMA DE ADMINISTRACIÓN ELECTRÓNICA DE LA CARM."/>
    <n v="172425.02"/>
    <n v="137767.6"/>
    <s v="U73968760"/>
    <s v="UTE &quot;OESIA NETWORKS-S.Q.A. MURCIA-INFORGES"/>
    <d v="2017-11-09T00:00:00"/>
    <s v="23 meses"/>
    <s v="C. DE HACIENDA Y ADMINISTRACIONES PÚBLICAS"/>
    <n v="13"/>
    <n v="72240000"/>
    <s v="SERVICIOS DE ANÁLISIS DE SISTEMAS Y DE PROGRAMACIÓN"/>
    <n v="0"/>
  </r>
  <r>
    <x v="1"/>
    <s v="1211/2017"/>
    <x v="0"/>
    <x v="0"/>
    <s v="SERVICIO DE INTEGRACIÓN DE APLICACIONES CON LA PLATAFORMA DE ADMINISTRACIÓN ELECTRÓNICA DE LA CARM."/>
    <n v="1181743.49"/>
    <n v="839037.87"/>
    <s v="U73968760"/>
    <s v="OESIA NETWORKSSQA MURCIA INFORGES UTE"/>
    <d v="2017-11-09T00:00:00"/>
    <s v="23 meses"/>
    <s v="C. DE HACIENDA Y ADMINISTRACIONES PÚBLICAS"/>
    <n v="13"/>
    <n v="72240000"/>
    <s v="SERVICIOS DE ANÁLISIS DE SISTEMAS Y DE PROGRAMACIÓN"/>
    <n v="0"/>
  </r>
  <r>
    <x v="1"/>
    <s v="1210/2017"/>
    <x v="0"/>
    <x v="0"/>
    <s v="SERVICIO DE INTEGRACIÓN DE APLICACIONES CON LA PLATAFORMA DE ADMINISTRACIÓN ELECTRÓNICA DE LA CARM."/>
    <n v="667537.66"/>
    <n v="535031.42000000004"/>
    <s v="U73968760"/>
    <s v="OESIA NETWORKSSQA MURCIA INFORGES UTE"/>
    <d v="2017-11-09T00:00:00"/>
    <s v="23 meses"/>
    <s v="C. DE HACIENDA Y ADMINISTRACIONES PÚBLICAS"/>
    <n v="13"/>
    <n v="72240000"/>
    <s v="SERVICIOS DE ANÁLISIS DE SISTEMAS Y DE PROGRAMACIÓN"/>
    <n v="0"/>
  </r>
  <r>
    <x v="1"/>
    <s v="1205/2017"/>
    <x v="0"/>
    <x v="0"/>
    <s v="SERVICIO DE INTEGRACIÓN DE APLICACIONES CON LA PLATAFORMA DE ADMINISTRACIÓN ELECTRÓNICA DE LA CARM."/>
    <n v="396719.97"/>
    <n v="299325.21000000002"/>
    <s v="U73968760"/>
    <s v="OESIA NETWORKSSQA MURCIA INFORGES UTE"/>
    <d v="2017-11-09T00:00:00"/>
    <s v="23 meses"/>
    <s v="C. DE HACIENDA Y ADMINISTRACIONES PÚBLICAS"/>
    <n v="13"/>
    <n v="72240000"/>
    <s v="SERVICIOS DE ANÁLISIS DE SISTEMAS Y DE PROGRAMACIÓN"/>
    <n v="0"/>
  </r>
  <r>
    <x v="1"/>
    <s v="1206/2017"/>
    <x v="0"/>
    <x v="0"/>
    <s v="SERVICIO DE INTEGRACIÓN DE APLICACIONES CON LA PLATAFORMA DE ADMINISTRACIÓN ELECTRÓNICA DE LA CARM."/>
    <n v="577416.82999999996"/>
    <n v="427288.46"/>
    <s v="U73968760"/>
    <s v="OESIA NETWORKSSQA MURCIA INFORGES UTE"/>
    <d v="2017-11-09T00:00:00"/>
    <s v="23 meses"/>
    <s v="C. DE HACIENDA Y ADMINISTRACIONES PÚBLICAS"/>
    <n v="13"/>
    <n v="72240000"/>
    <s v="SERVICIOS DE ANÁLISIS DE SISTEMAS Y DE PROGRAMACIÓN"/>
    <n v="0"/>
  </r>
  <r>
    <x v="1"/>
    <s v="1207/2017"/>
    <x v="0"/>
    <x v="0"/>
    <s v="SERVICIO DE INTEGRACIÓN DE APLICACIONES CON LA PLATAFORMA DE ADMINISTRACIÓN ELECTRÓNICA DE LA CARM."/>
    <n v="342918.84"/>
    <n v="261578.49"/>
    <s v="U73968760"/>
    <s v="OESIA NETWORKSSQA MURCIA INFORGES UTE"/>
    <d v="2017-11-09T00:00:00"/>
    <s v="23 meses"/>
    <s v="C. DE HACIENDA Y ADMINISTRACIONES PÚBLICAS"/>
    <n v="13"/>
    <n v="72240000"/>
    <s v="SERVICIOS DE ANÁLISIS DE SISTEMAS Y DE PROGRAMACIÓN"/>
    <n v="0"/>
  </r>
  <r>
    <x v="1"/>
    <s v="1208/2017"/>
    <x v="0"/>
    <x v="0"/>
    <s v="SERVICIO DE INTEGRACIÓN DE APLICACIONES CON LA PLATAFORMA DE ADMINISTRACIÓN ELECTRÓNICA DE LA CARM."/>
    <n v="224807.71"/>
    <n v="157342.92000000001"/>
    <s v="U73968760"/>
    <s v="OESIA NETWORKSSQA MURCIA INFORGES UTE"/>
    <d v="2017-11-09T00:00:00"/>
    <s v="23 meses"/>
    <s v="C. DE HACIENDA Y ADMINISTRACIONES PÚBLICAS"/>
    <n v="13"/>
    <n v="72240000"/>
    <s v="SERVICIOS DE ANÁLISIS DE SISTEMAS Y DE PROGRAMACIÓN"/>
    <n v="0"/>
  </r>
  <r>
    <x v="1"/>
    <s v="1204/2017"/>
    <x v="0"/>
    <x v="0"/>
    <s v="SERVICIO DE INTEGRACIÓN DE APLICACIONES CON LA PLATAFORMA DE ADMINISTRACIÓN ELECTRÓNICA DE LA CARM."/>
    <n v="0"/>
    <n v="268664.98"/>
    <s v="U73968760"/>
    <s v="OESIA NETWORKSSQA MURCIA INFORGES UTE"/>
    <d v="2017-11-09T00:00:00"/>
    <s v="23 meses"/>
    <s v="C. DE HACIENDA Y ADMINISTRACIONES PÚBLICAS"/>
    <n v="13"/>
    <n v="72240000"/>
    <s v="SERVICIOS DE ANÁLISIS DE SISTEMAS Y DE PROGRAMACIÓN"/>
    <n v="0"/>
  </r>
  <r>
    <x v="1"/>
    <s v="964/2017"/>
    <x v="2"/>
    <x v="1"/>
    <s v="COLECTOR DE SANEAMIENTO SAN JULIÁN, T.M. DE LORCA (MURCIA)"/>
    <n v="209864.18"/>
    <n v="85414.720000000001"/>
    <s v="B73244410"/>
    <s v="CONSTRUCCIONES JUAN GREGORIO SOCIEDAD LIMITADA"/>
    <d v="2017-11-08T00:00:00"/>
    <s v="2 meses"/>
    <s v="C. DE AGUA, AGRICULTURA, GANADERIA Y PESCA"/>
    <n v="17"/>
    <n v="45240000"/>
    <s v="TRABAJOS DE CONSTRUCCIÓN PARA PROYECTOS HIDRÁULICOS"/>
    <n v="0"/>
  </r>
  <r>
    <x v="1"/>
    <s v="1051/2017"/>
    <x v="2"/>
    <x v="1"/>
    <s v="COLECTOR DE SANEAMIENTO SAN JULIÁN T.M. DE LORCA (MURCIA)"/>
    <n v="209864.18"/>
    <n v="85414.720000000001"/>
    <s v="B73244410"/>
    <s v="CONSTRUCCIONES JUAN GREGORIO SOCIEDAD LIMITADA"/>
    <d v="2017-11-08T00:00:00"/>
    <s v="2 meses"/>
    <s v="C. DE AGUA, AGRICULTURA, GANADERIA Y PESCA"/>
    <n v="17"/>
    <n v="45240000"/>
    <s v="TRABAJOS DE CONSTRUCCIÓN PARA PROYECTOS HIDRÁULICOS"/>
    <n v="0"/>
  </r>
  <r>
    <x v="1"/>
    <s v="965/2017"/>
    <x v="3"/>
    <x v="0"/>
    <s v="SUMINISTRO DE ENERGÍA ELÉCTRICA CON DESTINO A TODOS LOS EDIFICIOS Y LOCALES DEPENDIENTES DEL INSTITUTO MURCIANO DE ACCIÓN SOCIAL."/>
    <n v="4516291.16"/>
    <n v="1688003.77"/>
    <s v="A95758389"/>
    <s v="IBERDROLA CLIENTES SA"/>
    <d v="2017-11-06T00:00:00"/>
    <s v="23 meses y 26 días"/>
    <s v="I.M.A.S."/>
    <n v="51"/>
    <n v="9310000"/>
    <s v="ELECTRICIDAD"/>
    <n v="0"/>
  </r>
  <r>
    <x v="1"/>
    <s v="988/2017"/>
    <x v="3"/>
    <x v="0"/>
    <s v="SUMINISTRO DE MATERIAL CONSUMIBLE INFORMÁTICO, CON DESTINO A LOS CENTROS SANITARIOS DEPENDIENTES DEL SERVICIO MURCIANO DE SALUD"/>
    <n v="1258400"/>
    <n v="671683.58"/>
    <s v="B73063851"/>
    <s v="KARKEMIS MEDIOAMBIENTAL SL"/>
    <d v="2017-11-06T00:00:00"/>
    <s v="24 meses"/>
    <s v="SERVICIOS CENTRALES (SMS)"/>
    <n v="0"/>
    <n v="30237300"/>
    <s v="MATERIAL INFORMÁTICO"/>
    <n v="0"/>
  </r>
  <r>
    <x v="1"/>
    <s v="992/2017"/>
    <x v="3"/>
    <x v="0"/>
    <s v="ADQUISICIÓN DE ABSORBENTES PARA LA INCONTINENCIA DE ORINA CON DESTINO A LOS CENTROS SANITARIOS DEPENDIENTES DEL SERVICIO MURCIANO DE SALUD."/>
    <n v="3204872"/>
    <n v="2842775.1"/>
    <s v="A64247182"/>
    <s v="ACTIVE MEDICAL DISPOSABLE S.A.U."/>
    <d v="2017-11-06T00:00:00"/>
    <s v="24 meses"/>
    <s v="SERVICIOS CENTRALES (SMS)"/>
    <n v="0"/>
    <n v="33141000"/>
    <s v="PRODUCTOS CONSUMIBLES MÉDICOS NO QUÍMICOS DESECHABLES Y PRODUCTOS CONSUMIBLES HEMATOLÓGICOS"/>
    <n v="0"/>
  </r>
  <r>
    <x v="1"/>
    <s v="1200/2017"/>
    <x v="0"/>
    <x v="1"/>
    <s v="PREPARACIÓN, ORGANIZACIÓN E IMPARTICIÓN DEL CERTIFICADO DE PROFESIONALIDAD DE DIRECCIÓN Y PRODUCCIÓN EN COCINA AC-2017-161"/>
    <n v="24660"/>
    <n v="24660"/>
    <s v="02657732J"/>
    <s v="ALBERTO HERNANDO MAGADAN"/>
    <d v="2017-11-02T00:00:00"/>
    <s v="7 meses y 25 días"/>
    <s v="INSTITUTO DE TURISMO DE LA REGION DE MURCIA"/>
    <n v="90"/>
    <n v="80000000"/>
    <s v="SERVICIOS DE ENSEÑANZA Y FORMACIÓN"/>
    <n v="0"/>
  </r>
  <r>
    <x v="1"/>
    <s v="1194/2017"/>
    <x v="0"/>
    <x v="1"/>
    <s v="IMPARTICIÓN 160 HORAS EN LOS CERTIFICADOS DE PROFESIONALIDAD AC-2017-178 Y AC-2017-179"/>
    <n v="11840"/>
    <n v="10240"/>
    <s v="34820760W"/>
    <s v="MARIA MARTINEZ MARTINEZ"/>
    <d v="2017-11-02T00:00:00"/>
    <s v="7 meses y 25 días"/>
    <s v="INSTITUTO DE TURISMO DE LA REGION DE MURCIA"/>
    <n v="90"/>
    <n v="80000000"/>
    <s v="SERVICIOS DE ENSEÑANZA Y FORMACIÓN"/>
    <n v="0"/>
  </r>
  <r>
    <x v="1"/>
    <s v="1006/2017"/>
    <x v="3"/>
    <x v="0"/>
    <s v="SUMINISTRO DE DIVERSO MATERIAL PARA LA DOTACIÓN DE LA RESIDENCIA PARA PERSONAS MAYORES DE SAN PEDRO DEL PINATAR"/>
    <n v="98537.56"/>
    <n v="58697.72"/>
    <s v="B81826422"/>
    <s v="ARKA PROYECTOS, S.L."/>
    <d v="2017-11-02T00:00:00"/>
    <s v="47 días"/>
    <s v="I.M.A.S."/>
    <n v="51"/>
    <n v="39150000"/>
    <s v="MOBILIARIO Y EQUIPO DIVERSO"/>
    <n v="0"/>
  </r>
  <r>
    <x v="1"/>
    <s v="1193/2017"/>
    <x v="0"/>
    <x v="1"/>
    <s v="IMPARTICIÓN 570 HORAS DEL CERTIFICADO DE PROFESIONALIDAD COCINA AC-2017-178"/>
    <n v="21090"/>
    <n v="19380"/>
    <s v="34800746K"/>
    <s v="JUAN LUIZ BUITRAGO PINA"/>
    <d v="2017-11-02T00:00:00"/>
    <s v="7 meses y 25 días"/>
    <s v="INSTITUTO DE TURISMO DE LA REGION DE MURCIA"/>
    <n v="90"/>
    <n v="80000000"/>
    <s v="SERVICIOS DE ENSEÑANZA Y FORMACIÓN"/>
    <n v="0"/>
  </r>
  <r>
    <x v="1"/>
    <s v="993/2017"/>
    <x v="3"/>
    <x v="0"/>
    <s v="ADQUISICIÓN DE ABSORBENTES PARA LA INCONTINENCIA DE ORINA CON DESTINO A LOS CENTROS SANITARIOS DEPENDIENTES DEL SERVICIO MURCIANO DE SALUD."/>
    <n v="1075690"/>
    <n v="943388.6"/>
    <s v="A64247182"/>
    <s v="ACTIVE MEDICAL DISPOSABLE S.A.U."/>
    <d v="2017-11-02T00:00:00"/>
    <s v="24 meses"/>
    <s v="SERVICIOS CENTRALES (SMS)"/>
    <n v="0"/>
    <n v="33141000"/>
    <s v="PRODUCTOS CONSUMIBLES MÉDICOS NO QUÍMICOS DESECHABLES Y PRODUCTOS CONSUMIBLES HEMATOLÓGICOS"/>
    <n v="0"/>
  </r>
  <r>
    <x v="1"/>
    <s v="1059/2017"/>
    <x v="0"/>
    <x v="0"/>
    <s v="SERVICIO DE LIMPIEZA DE 8 BASES Y 3 SUAP DE LA GERENCIA DEL 061. LOTE 3"/>
    <n v="48400.08"/>
    <n v="44867.67"/>
    <s v="B30132724"/>
    <s v="LIMCAMAR, S.L."/>
    <d v="2017-11-01T00:00:00"/>
    <s v="24 meses"/>
    <s v="SERVICIOS CENTRALES (SMS)"/>
    <n v="0"/>
    <n v="90910000"/>
    <s v="SERVICIOS DE LIMPIEZA"/>
    <n v="0"/>
  </r>
  <r>
    <x v="1"/>
    <s v="981/2017"/>
    <x v="0"/>
    <x v="0"/>
    <s v="SERVICIO DE LIMPIEZA DEL H.G.U. &quot;REINA SOFÍA&quot; DE MURCIA"/>
    <n v="8156044.7999999998"/>
    <n v="7364923.5499999998"/>
    <s v="B30365712"/>
    <s v="STV GESTIÓN, S.L."/>
    <d v="2017-11-01T00:00:00"/>
    <s v="24 meses"/>
    <s v="SERVICIOS CENTRALES (SMS)"/>
    <n v="0"/>
    <n v="90910000"/>
    <s v="SERVICIOS DE LIMPIEZA"/>
    <n v="0"/>
  </r>
  <r>
    <x v="1"/>
    <s v="1061/2017"/>
    <x v="0"/>
    <x v="0"/>
    <s v="SERVICIO DE LIMPIEZA DE 8 BASES Y 3 SUAP DE LA GERENCIA DEL 061. LOTE 5"/>
    <n v="24200.880000000001"/>
    <n v="20476.98"/>
    <s v="B30132724"/>
    <s v="LIMCAMAR, S.L."/>
    <d v="2017-11-01T00:00:00"/>
    <s v="24 meses"/>
    <s v="SERVICIOS CENTRALES (SMS)"/>
    <n v="0"/>
    <n v="90910000"/>
    <s v="SERVICIOS DE LIMPIEZA"/>
    <n v="0"/>
  </r>
  <r>
    <x v="1"/>
    <s v="1060/2017"/>
    <x v="0"/>
    <x v="0"/>
    <s v="SERVICIO DE LIMPIEZA DE 8 BASES Y 3 SUAP DE LA GERENCIA DEL 061. LOTE 4"/>
    <n v="24199.200000000001"/>
    <n v="22763.88"/>
    <s v="B30132724"/>
    <s v="LIMCAMAR, S.L."/>
    <d v="2017-11-01T00:00:00"/>
    <s v="24 meses"/>
    <s v="SERVICIOS CENTRALES (SMS)"/>
    <n v="0"/>
    <n v="90910000"/>
    <s v="SERVICIOS DE LIMPIEZA"/>
    <n v="0"/>
  </r>
  <r>
    <x v="1"/>
    <s v="1058/2017"/>
    <x v="0"/>
    <x v="0"/>
    <s v="SERVICIO DE LIMPIEZA DE 8 BASES Y 3 SUAP DE LA GERENCIA DEL 061. LOTE 2"/>
    <n v="24199.200000000001"/>
    <n v="21364.15"/>
    <s v="B30132724"/>
    <s v="LIMCAMAR, S.L."/>
    <d v="2017-11-01T00:00:00"/>
    <s v="24 meses"/>
    <s v="SERVICIOS CENTRALES (SMS)"/>
    <n v="0"/>
    <n v="90910000"/>
    <s v="SERVICIOS DE LIMPIEZA"/>
    <n v="0"/>
  </r>
  <r>
    <x v="1"/>
    <s v="1057/2017"/>
    <x v="0"/>
    <x v="0"/>
    <s v="SERVICIO DE LIMPIEZA DE 8 BASES Y 3 SUAP DE LA GERENCIA DEL 061. LOTE 1"/>
    <n v="48400.08"/>
    <n v="45332.31"/>
    <s v="B30132724"/>
    <s v="LIMCAMAR, S.L."/>
    <d v="2017-11-01T00:00:00"/>
    <s v="24 meses"/>
    <s v="SERVICIOS CENTRALES (SMS)"/>
    <n v="0"/>
    <n v="90910000"/>
    <s v="SERVICIOS DE LIMPIEZA"/>
    <n v="0"/>
  </r>
  <r>
    <x v="1"/>
    <s v="1001/2017"/>
    <x v="0"/>
    <x v="1"/>
    <s v="SERVICIO DE REFUERZO DE LA SEGURIDAD Y VIGILANCIA DEL CENTRO DE SALUD-SUAP VIRGEN DE LA CARIDAD- CARTAGENA ESTE"/>
    <n v="67185.84"/>
    <n v="65063.49"/>
    <s v="A73100638"/>
    <s v="SALZILLO SEGURIDAD, S.A."/>
    <d v="2017-11-01T00:00:00"/>
    <s v="24 meses"/>
    <s v="ÁREA DE SALUD II (CARTAGENA - H.G.U. SANTA LUCÍA)"/>
    <n v="0"/>
    <n v="79713000"/>
    <s v="SERVICIOS DE GUARDIAS DE SEGURIDAD"/>
    <n v="0"/>
  </r>
  <r>
    <x v="1"/>
    <s v="1147/2017"/>
    <x v="0"/>
    <x v="2"/>
    <s v="VIGILANCIA Y SEGURIDAD DE LA DIRECCIÓN GENERAL DE ENERGÍA Y ACTIVIDAD INDUSTRIAL Y MINERA. CONTRATO DERIVADO DEL ACUERDO MARCO 9449/2015 (341/2017)"/>
    <n v="74676.460000000006"/>
    <n v="59573.75"/>
    <s v="B37033297"/>
    <s v="VIGILANTES ASOC. SERVICIO BANCA Y EMPRESA VASBE, S.L."/>
    <d v="2017-11-01T00:00:00"/>
    <s v="17 meses y 5 días"/>
    <s v="C. DE EMPLEO, UNIVERSIDADES Y EMPRESA"/>
    <n v="16"/>
    <n v="79710000"/>
    <s v="SERVICIOS DE SEGURIDAD"/>
    <n v="0"/>
  </r>
  <r>
    <x v="1"/>
    <s v="1000/2017"/>
    <x v="0"/>
    <x v="1"/>
    <s v="SERVICIO DE REFUERZO DE LA SEGURIDAD Y VIGILANCIA DEL CENTRO DE SALUD-SUAP VIRGEN DE LA CARIDAD- CARTAGENA ESTE"/>
    <n v="67185.84"/>
    <n v="65063.49"/>
    <s v="A73100638"/>
    <s v="SALZILLO SEGURIDAD, S.A."/>
    <d v="2017-11-01T00:00:00"/>
    <s v="24 meses"/>
    <s v="ÁREA DE SALUD II (CARTAGENA - H.G.U. SANTA LUCÍA)"/>
    <n v="0"/>
    <n v="79713000"/>
    <s v="SERVICIOS DE GUARDIAS DE SEGURIDAD"/>
    <n v="0"/>
  </r>
  <r>
    <x v="1"/>
    <s v="1150/2017"/>
    <x v="0"/>
    <x v="2"/>
    <s v="SERVICIO DE VIGILANCIA DE LA DIRECCIÓN GENERAL DE RELACIONES LABORALES Y ECONOMÍA SOCIAL. CONTRATO DERIVADO DEL ACUERDO MARCO 9449/2015 (341/2017)"/>
    <n v="134860.1"/>
    <n v="119139.75"/>
    <s v="B37033297"/>
    <s v="VIGILANTES ASOC. SERVICIO BANCA Y EMPRESA VASBE, S.L."/>
    <d v="2017-11-01T00:00:00"/>
    <s v="17 meses y 5 días"/>
    <s v="C. DE EMPLEO, UNIVERSIDADES Y EMPRESA"/>
    <n v="16"/>
    <n v="79710000"/>
    <s v="SERVICIOS DE SEGURIDAD"/>
    <n v="0"/>
  </r>
  <r>
    <x v="1"/>
    <s v="1148/2017"/>
    <x v="0"/>
    <x v="2"/>
    <s v="SERVICIO DE VIGILANCIA Y SEGURIDAD DE LA SEDE DE LAS INSTALACIONES DE LA ITV DE ALCANTARILLA DEPENDIENTES DE LA DIRECCIÓN GENERAL DE ENERGÍA Y ACTIVIDAD INDUSTRIAL Y MINERA"/>
    <n v="16231.91"/>
    <n v="13859.4"/>
    <s v="B30376982"/>
    <s v="SURESTE SEGURIDAD SL"/>
    <d v="2017-11-01T00:00:00"/>
    <s v="2 meses"/>
    <s v="C. DE EMPLEO, UNIVERSIDADES Y EMPRESA"/>
    <n v="16"/>
    <n v="79710000"/>
    <s v="SERVICIOS DE SEGURIDAD"/>
    <n v="0"/>
  </r>
  <r>
    <x v="1"/>
    <s v="1151/2017"/>
    <x v="0"/>
    <x v="2"/>
    <s v="SERVICIO DE VIGILANCIA DE LA DIRECCIÓN GENERAL DE COMERCIO, CONSUMO Y SIMPLIFICACIÓN ADMINISTRATIVA. CONTRATO DERIVADO DEL ACUERDO MARCO 9449/2015 (341/2017)"/>
    <n v="72560.490000000005"/>
    <n v="64860.91"/>
    <s v="B37033297"/>
    <s v="VIGILANTES ASOC. SERVICIO BANCA Y EMPRESA VASBE, S.L."/>
    <d v="2017-11-01T00:00:00"/>
    <s v="17 meses y 5 días"/>
    <s v="C. DE EMPLEO, UNIVERSIDADES Y EMPRESA"/>
    <n v="16"/>
    <n v="79710000"/>
    <s v="SERVICIOS DE SEGURIDAD"/>
    <n v="0"/>
  </r>
  <r>
    <x v="1"/>
    <s v="969/2017"/>
    <x v="3"/>
    <x v="1"/>
    <s v="SUMINISTRO DE UN MICROTOMO CON BAÑO DE PARAFINA Y PLACA FRÍA PARA BLOQUES"/>
    <n v="16940"/>
    <n v="14217.5"/>
    <s v="B84341544"/>
    <s v="TAPER SERVICIO TECNICO SL UNIPERSONAL"/>
    <d v="2017-10-31T00:00:00"/>
    <s v="2 meses"/>
    <s v="ÁREA DE SALUD V (ALTIPLANO - H. VIRGEN DEL CASTILLO)"/>
    <n v="0"/>
    <n v="33900000"/>
    <s v="EQUIPO Y MATERIAL PARA INSTITUTOS ANATÓMICO-FORENSES Y DEPÓSITOS DE CADÁVERES"/>
    <n v="0"/>
  </r>
  <r>
    <x v="1"/>
    <s v="1012/2017"/>
    <x v="0"/>
    <x v="1"/>
    <s v="SERVICIO A LA DIRECCIÓN DE OBRA PARA EL CONTROL Y VIGILANCIA DE LAS OBRAS DE COLECTOR DE SANEAMIENTO DEL SUR DE LAS LIBRILLERAS, KM 15, LOS CURAS Y OTRAS EN LORCA (MURCIA)."/>
    <n v="48527.05"/>
    <n v="18135.48"/>
    <s v="B73938904"/>
    <s v="PROINUR INGENIERIA,ARQUITECTURA Y URBANISMO SL"/>
    <d v="2017-10-31T00:00:00"/>
    <s v="12 meses"/>
    <s v="C. DE AGUA, AGRICULTURA, GANADERIA Y PESCA"/>
    <n v="17"/>
    <n v="71300000"/>
    <s v="SERVICIOS DE INGENIERÍA"/>
    <n v="0"/>
  </r>
  <r>
    <x v="1"/>
    <s v="942/2017"/>
    <x v="2"/>
    <x v="1"/>
    <s v="OBRAS DE HUMECTACION DE SALAS EN EL ANIMALARIO DEL HOSPITAL CLÍNICO UNIVERSITARIO VIRGEN DE LA ARRIXACA DE MURCIA"/>
    <n v="67615.59"/>
    <n v="47795"/>
    <s v="A30033385"/>
    <s v="ELECTRICIDAD FERYSAN SA"/>
    <d v="2017-10-27T00:00:00"/>
    <s v="1 meses"/>
    <s v="SERVICIOS CENTRALES (SMS)"/>
    <n v="0"/>
    <n v="45259900"/>
    <s v="ACTUALIZACIÓN DE INSTALACIONES"/>
    <n v="0"/>
  </r>
  <r>
    <x v="1"/>
    <s v="1093/2017"/>
    <x v="2"/>
    <x v="0"/>
    <s v="OBRAS DE CONSTRUCCIÓN DE AULARIO DE 4 UNIDADES EN EL IES &quot;BEN ARABÍ&quot; DE CARTAGENA (MURCIA)"/>
    <n v="400000"/>
    <n v="291571.61"/>
    <s v="A30032205"/>
    <s v="CONSTRUCCIONES URDECON SA"/>
    <d v="2017-10-26T00:00:00"/>
    <s v="4 meses"/>
    <s v="C. DE EDUCACIÓN, JUVENTUD Y DEPORTES"/>
    <n v="15"/>
    <n v="45200000"/>
    <s v="TRABAJOS GENERALES DE CONSTRUCCIÓN DE INMUEBLES Y OBRAS DE INGENIERÍA CIVIL"/>
    <n v="0"/>
  </r>
  <r>
    <x v="1"/>
    <s v="938/2017"/>
    <x v="0"/>
    <x v="1"/>
    <s v="RESTAURACIÓN DE LA TALLA DE LA SAMARITANA, OBRA DE JOSÉ SÁNCHEZ LOZANO, PERTENECIENTE A LA COFRADÍA CALIFORNIA. CARTAGENA"/>
    <n v="4235"/>
    <n v="3478.75"/>
    <n v="500960046"/>
    <s v="CARLOS JOSE ABREU SILVA COSTA,LDA"/>
    <d v="2017-10-25T00:00:00"/>
    <s v="2 meses"/>
    <s v="C. DE TURISMO, CULTURA Y MEDIO AMBIENTE"/>
    <n v="19"/>
    <n v="92521210"/>
    <s v="SERVICIOS DE PRESERVACIÓN DEL MATERIAL DE EXPOSICIÓN"/>
    <n v="0"/>
  </r>
  <r>
    <x v="1"/>
    <s v="998/2017"/>
    <x v="3"/>
    <x v="1"/>
    <s v="SUMINISTRO DE ESCÁNERES PARA CENTROS DE SALUD Y CONSULTORIOS DEL ÁREA II-CARTAGENA"/>
    <n v="2079"/>
    <n v="1754.5"/>
    <s v="B30101174"/>
    <s v="NATANAEL SL"/>
    <d v="2017-10-25T00:00:00"/>
    <s v="1 meses"/>
    <s v="ÁREA DE SALUD II (CARTAGENA - H.G.U. SANTA LUCÍA)"/>
    <n v="0"/>
    <n v="30216110"/>
    <s v="ESCÁNERES PARA USO INFORMÁTICO"/>
    <n v="0"/>
  </r>
  <r>
    <x v="1"/>
    <s v="1107/2017"/>
    <x v="0"/>
    <x v="1"/>
    <s v="SERVICIO EXTERNO DE ASESORAMIENTO JURÍDICO COMPLEMENTARIO EN RELACIÓN CON LA GESTIÓN DEL ACONTECIMIENTO EXCEPCIONAL DE INTERÉS PÚBLICO &quot;CARAVACA DE LA CRUZ 2017. AÑO JUBILAR&quot; Y OTRAS MATERIAS."/>
    <n v="59500"/>
    <n v="58902.8"/>
    <s v="B73964439"/>
    <s v="CASTILLO ROVIRA ABOGADOS SLPU"/>
    <d v="2017-10-25T00:00:00"/>
    <s v="15 meses"/>
    <s v="INSTITUTO DE TURISMO DE LA REGION DE MURCIA"/>
    <n v="90"/>
    <n v="79111000"/>
    <s v="SERVICIOS DE ASESORÍA JURÍDICA"/>
    <n v="0"/>
  </r>
  <r>
    <x v="1"/>
    <s v="916/2017"/>
    <x v="2"/>
    <x v="0"/>
    <s v="REPARACIÓN DE HUNDIMIENTO Y MEJORA DE DRENAJE EN LA CARRETERA RM-553, TRAMO:BLANCA - A30."/>
    <n v="132460.09"/>
    <n v="78873.83"/>
    <s v="A30032205"/>
    <s v="CONSTRUCCIONES URDECON SA"/>
    <d v="2017-10-25T00:00:00"/>
    <s v="2 meses"/>
    <s v="C. DE PRESIDENCIA Y FOMENTO"/>
    <n v="11"/>
    <n v="45233220"/>
    <s v="TRABAJOS DE PAVIMENTACIÓN DE CARRETERAS"/>
    <n v="0"/>
  </r>
  <r>
    <x v="1"/>
    <s v="946/2017"/>
    <x v="3"/>
    <x v="1"/>
    <s v="LOTE 1: VACUNA HEXAVALENTE (DIFTERIA-TÉTANOS-TOS FERINA-HAEMOPHILUS INFLUENZAE B-POLIOMIELITIS INACTIVADA-HEPATITIS B)."/>
    <n v="1401660"/>
    <n v="1333800"/>
    <s v="A08163586"/>
    <s v="SANOFI-AVENTIS, S.A."/>
    <d v="2017-10-25T00:00:00"/>
    <s v="2 meses y 7 días"/>
    <s v="C. DE SALUD"/>
    <n v="18"/>
    <n v="33651600"/>
    <s v="VACUNAS"/>
    <n v="0"/>
  </r>
  <r>
    <x v="1"/>
    <s v="935/2017"/>
    <x v="2"/>
    <x v="1"/>
    <s v="COLECTOR GENERAL DE CASAS DE LAS PEDREÑAS, LOS SAURINES, T.M. DE TORRE PACHECO (MURCIA)"/>
    <n v="241828.74"/>
    <n v="133005.79999999999"/>
    <s v="B30071229"/>
    <s v="RIEGOS AGRICOLAS SL"/>
    <d v="2017-10-25T00:00:00"/>
    <s v="1 meses"/>
    <s v="C. DE AGUA, AGRICULTURA, GANADERIA Y PESCA"/>
    <n v="17"/>
    <n v="45240000"/>
    <s v="TRABAJOS DE CONSTRUCCIÓN PARA PROYECTOS HIDRÁULICOS"/>
    <n v="0"/>
  </r>
  <r>
    <x v="1"/>
    <s v="997/2017"/>
    <x v="3"/>
    <x v="1"/>
    <s v="SUMINISTRO DE ESCÁNERES PARA CENTROS DE SALUD Y CONSULTORIOS DEL ÁREA II-CARTAGENA"/>
    <n v="14400"/>
    <n v="11252.03"/>
    <s v="A28122125"/>
    <s v="CANON ESPAÑA S.A."/>
    <d v="2017-10-25T00:00:00"/>
    <s v="1 meses"/>
    <s v="ÁREA DE SALUD II (CARTAGENA - H.G.U. SANTA LUCÍA)"/>
    <n v="0"/>
    <n v="30216110"/>
    <s v="ESCÁNERES PARA USO INFORMÁTICO"/>
    <n v="0"/>
  </r>
  <r>
    <x v="1"/>
    <s v="934/2017"/>
    <x v="0"/>
    <x v="1"/>
    <s v="SERVICIO DE COORDINACIÓN DE SEGURIDAD Y SALUD Y VIGILANCIA AMBIENTAL DE LAS OBRAS DEL COLECTOR DE SANEAMIENTO DEL SUR DE LAS LIBRILLERAS, KM. 15, LOS CURAS Y OTRAS EN LORCA (MURCIA)"/>
    <n v="52330.080000000002"/>
    <n v="16806.900000000001"/>
    <s v="B73773673"/>
    <s v="CONSULEST SERVICIOS INTEGRALES"/>
    <d v="2017-10-24T00:00:00"/>
    <s v="12 meses"/>
    <s v="C. DE AGUA, AGRICULTURA Y MEDIO AMBIENTE"/>
    <n v="17"/>
    <n v="71300000"/>
    <s v="SERVICIOS DE INGENIERÍA"/>
    <n v="0"/>
  </r>
  <r>
    <x v="1"/>
    <s v="932/2017"/>
    <x v="2"/>
    <x v="1"/>
    <s v="PROYECTO RESTAURACIÓN DEL CUPULÍN Y CARPINTERÍS EXTERIORES DEL PALACIO AGUIRRE"/>
    <n v="141231.82999999999"/>
    <n v="83429.5"/>
    <s v="B30684716"/>
    <s v="CONSTRUCCIONES MARCASER, SL"/>
    <d v="2017-10-23T00:00:00"/>
    <s v="3 meses"/>
    <s v="C. DE TURISMO, CULTURA Y MEDIO AMBIENTE"/>
    <n v="19"/>
    <n v="45454100"/>
    <s v="TRABAJOS DE RESTAURACIÓN"/>
    <n v="0"/>
  </r>
  <r>
    <x v="1"/>
    <s v="1297/2017"/>
    <x v="3"/>
    <x v="2"/>
    <s v="ADQUISICION CENTRALIZADA DE 2 CAMIONES BUL 2000 CON DESTINO AL PARQUE DE BOMBEROS DE LORCA"/>
    <n v="431865.94"/>
    <n v="431865.94"/>
    <s v="A78507498"/>
    <s v="MAN, VEHICULOS INDUSTRIALES, S.A."/>
    <d v="2017-10-23T00:00:00"/>
    <s v="6 meses"/>
    <s v="CONSORCIO S. EXTINCIÓN DE INCENDIOS Y SALVAMENTO DE LA C.A.R.M."/>
    <n v="60"/>
    <n v="34144210"/>
    <s v="Vehículos de extinción de incendios"/>
    <n v="0"/>
  </r>
  <r>
    <x v="1"/>
    <s v="931/2017"/>
    <x v="3"/>
    <x v="0"/>
    <s v="SUMINISTRO DE REACTIVO DETERMINACIÓN IGE SERICA DE LA TÉCNICA MICROARRAY INMUNOPAC ISAC PARA EL SERVICIO DE ALERGOLOGÍA DEL HOSPITAL CLÍNICO UNIVERSITARIO VIRGEN DE LA ARRIXACA"/>
    <n v="54450"/>
    <n v="54450"/>
    <s v="B62014485"/>
    <s v="THERMO FISHER DIAGNOSTICS, S.L.U."/>
    <d v="2017-10-23T00:00:00"/>
    <s v="12 meses"/>
    <s v="ÁREA DE SALUD I (MURCIA OESTE - H.U. VIRGEN DE LA ARRIXACA)"/>
    <n v="0"/>
    <n v="33696500"/>
    <s v="REACTIVOS DE LABORATORIO"/>
    <n v="0"/>
  </r>
  <r>
    <x v="1"/>
    <s v="949/2017"/>
    <x v="3"/>
    <x v="1"/>
    <s v="LOTE 8: VACUNA FRENTE A HEPATITIS B ADULTO."/>
    <n v="26371.45"/>
    <n v="26371.45"/>
    <s v="A28211092"/>
    <s v="MERCK SHARP &amp; DOHME DE ESPAÑA, S.A."/>
    <d v="2017-10-20T00:00:00"/>
    <s v="2 meses y 12 días"/>
    <s v="C. DE SALUD"/>
    <n v="18"/>
    <n v="33651600"/>
    <s v="VACUNAS"/>
    <n v="0"/>
  </r>
  <r>
    <x v="1"/>
    <s v="958/2017"/>
    <x v="3"/>
    <x v="0"/>
    <s v="SUMINISTRO DE REACTIVOS Y MATERIAL ESPECÍFICO PARA DETECCIÓN DE GANGLIO CENTINELA CON DESTINO A LOS CENTROS SANITARIOS DEPENDIENTES DEL SERVICIO MURCIANO DE SALUD."/>
    <n v="664246.19999999995"/>
    <n v="664246.19999999995"/>
    <s v="B64928948"/>
    <s v="SYSMEX ESPAÑA S.L.U."/>
    <d v="2017-10-20T00:00:00"/>
    <s v="24 meses"/>
    <s v="SERVICIOS CENTRALES (SMS)"/>
    <n v="0"/>
    <n v="33140000"/>
    <s v="MATERIAL MÉDICO FUNGIBLE"/>
    <n v="0"/>
  </r>
  <r>
    <x v="1"/>
    <s v="925/2017"/>
    <x v="2"/>
    <x v="0"/>
    <s v="OBRAS DE INSTALACION DE PLANTA ENFRIADORA DE AGUA CON AEROREFRIGERADOR EN HOSPITAL GENERAL UNIVERSITARIO SANTA MARIA DEL ROSELL DE CARTAGENA."/>
    <n v="353436.51"/>
    <n v="264723.95"/>
    <s v="B30366355"/>
    <s v="FRIO, CALOR Y ELECTRICIDAD S.L."/>
    <d v="2017-10-20T00:00:00"/>
    <s v="3 meses"/>
    <s v="SERVICIOS CENTRALES (SMS)"/>
    <n v="0"/>
    <n v="45331230"/>
    <s v="TRABAJOS DE INSTALACIÓN DE EQUIPOS DE REFRIGERACIÓN"/>
    <n v="0"/>
  </r>
  <r>
    <x v="1"/>
    <s v="1103/2017"/>
    <x v="3"/>
    <x v="2"/>
    <s v="SUMINISTRO/CESIÓN DE LOS DERECHOS DE USO Y EXPLOTACIÓN INFORMÁTICA DE LOS CONTENIDOS DE LA GUÍA TERAPÉUTICA EN ATENCIÓN PRIMARIA, ASÍ COMO LOS DERECHOS DE USO Y EXPLOTACIÓN DE LA BASE DE DATOS INFORMÁTICA DE LA GUÍA TERAPÉUTICA, PARA SU USO Y DIVULGACIÓN ENTRE EL PERSONAL DEL SERVICIO MURCIANO DE SALUD"/>
    <n v="26540.14"/>
    <n v="26540.14"/>
    <s v="G78829579"/>
    <s v="SOCIEDAD ESPAÑOLA DE MEDICINA DE FAMILIA Y COMUNITARIA"/>
    <d v="2017-10-19T00:00:00"/>
    <s v="12 meses"/>
    <s v="FUNDACIÓN PARA LA FORMACIÓN E INVESTIGACIÓN SANITARIAS DE LA REGIÓN DE MURCIA"/>
    <n v="91"/>
    <n v="48600000"/>
    <s v="Paquetes de software de bases de datos y de funcionamiento"/>
    <n v="0"/>
  </r>
  <r>
    <x v="1"/>
    <s v="976/2017"/>
    <x v="2"/>
    <x v="0"/>
    <s v="ACONDICIONAMIENTO DEL TRAZADO DEL ANTIGUO FERROCARRIL LORCA-BAZA, TRAMO ALMENDRICOS-LÍMITE REGIONAL, PARA SU USO COMO VÍA VERDE."/>
    <n v="396284.8"/>
    <n v="243120.46"/>
    <s v="B30367205"/>
    <s v="TRANSPORTES Y TRITURADOS MURCIA SL"/>
    <d v="2017-10-19T00:00:00"/>
    <s v="3 meses"/>
    <s v="INSTITUTO DE TURISMO DE LA REGION DE MURCIA"/>
    <n v="90"/>
    <n v="45233260"/>
    <s v="TRABAJOS DE CONSTRUCCIÓN DE VÍAS PEATONALES"/>
    <n v="0"/>
  </r>
  <r>
    <x v="1"/>
    <s v="909/2017"/>
    <x v="3"/>
    <x v="0"/>
    <s v="MODERNIZACIÓN Y MEJORA TECNOLÓGICA DE LA ESTACIÓN DE MEDIDA DE LA CALIDAD DEL AIRE UBICADA EN ALCANTARILLA Y PERTENECIENTE A LA RED DE VIGILANCIA DE LA CALIDAD DEL AIRE DE LA COMUNIDAD AUTÓNOMA DE LA REGIÓN DE MURCIA."/>
    <n v="117370"/>
    <n v="99099"/>
    <s v="B78218526"/>
    <s v="DNOTA MEDIOAMBIENTE S.L."/>
    <d v="2017-10-17T00:00:00"/>
    <s v="2 meses"/>
    <s v="C. DE TURISMO, CULTURA Y MEDIO AMBIENTE"/>
    <n v="19"/>
    <n v="38432000"/>
    <s v="APARATOS DE ANÁLISIS"/>
    <n v="0"/>
  </r>
  <r>
    <x v="1"/>
    <s v="904/2017"/>
    <x v="0"/>
    <x v="0"/>
    <s v="MANTENIMIENTO Y CONSERVACIÓN DEL AEROPUERTO INTERNACIONAL DE LA REGIÓN DE MURCIA."/>
    <n v="490296.84"/>
    <n v="317001.17"/>
    <s v="A73012569"/>
    <s v="EMURTEL SA"/>
    <d v="2017-10-16T00:00:00"/>
    <s v="12 meses"/>
    <s v="C. DE PRESIDENCIA Y FOMENTO"/>
    <n v="11"/>
    <n v="50000000"/>
    <s v="SERVICIOS DE REPARACIÓN Y MANTENIMIENTO"/>
    <n v="0"/>
  </r>
  <r>
    <x v="1"/>
    <s v="870/2017"/>
    <x v="0"/>
    <x v="0"/>
    <s v="SERVICIO DE MANTENIMIENTO DE LOS EQUIPOS MICROINFORMÁTICOS DEL HOSPITAL GENERAL UNIVERSITARIO JOSÉ MARÍA MORALES MESEGUER Y CENTRO DE ESPECIALIDADES EL CARMEN, PERTENECIENTES AL ÁREA VI VEGA MEDIA DEL SEGURA"/>
    <n v="339670.62"/>
    <n v="322687.08"/>
    <s v="B30766620"/>
    <s v="METAENLACE SISTEMAS DE INFORMACION,S.L."/>
    <d v="2017-10-16T00:00:00"/>
    <s v="24 meses"/>
    <s v="ÁREA DE SALUD VI (VEGA MEDIA DEL SEGURA - H.G.U. MORALES MESEGUER)"/>
    <n v="0"/>
    <n v="72500000"/>
    <s v="SERVICIOS INFORMÁTICOS"/>
    <n v="0"/>
  </r>
  <r>
    <x v="1"/>
    <s v="1102/2017"/>
    <x v="0"/>
    <x v="2"/>
    <s v="SERVICIO DE REPARACIÓN Y MANTENIMIENTO DEL EQUIPO LASER QUIRÚRGICO LUMENIS MODELO 40C"/>
    <n v="18536.3"/>
    <n v="18536.3"/>
    <s v="B08438731"/>
    <s v="IZASA HOSPITAL SL SOCIEDAD UNIPERSONAL"/>
    <d v="2017-10-11T00:00:00"/>
    <s v="90 días"/>
    <s v="FUNDACIÓN PARA LA FORMACIÓN E INVESTIGACIÓN SANITARIAS DE LA REGIÓN DE MURCIA"/>
    <n v="91"/>
    <n v="50000000"/>
    <s v="SERVICIOS DE REPARACIÓN Y MANTENIMIENTO"/>
    <n v="0"/>
  </r>
  <r>
    <x v="1"/>
    <s v="1115/2017"/>
    <x v="1"/>
    <x v="1"/>
    <s v="PÓLIZA DE SEGURO DE DAÑOS MATERIALES Y RESPONSABILIDAD CIVIL PARA ASEGURAR LAS INSTALACIONES DEL AEROPUERTO INTERNACIONAL DE LA REGIÓN DE MURCIA."/>
    <n v="58000"/>
    <n v="57000"/>
    <s v="A28141935"/>
    <s v="MAPFRE ESPAÑA, COMPAÑIA DE SEGUROS Y REASEGUROS S.A."/>
    <d v="2017-10-10T00:00:00"/>
    <s v="6 meses"/>
    <s v="C. DE PRESIDENCIA Y FOMENTO"/>
    <n v="11"/>
    <n v="66510000"/>
    <s v="SERVICIOS DE SEGUROS"/>
    <n v="0"/>
  </r>
  <r>
    <x v="1"/>
    <s v="1199/2017"/>
    <x v="3"/>
    <x v="2"/>
    <s v="ADQUISICIÓN DE DOS VEHÍCULOS HOMOLOGADOS PEUGEOT 508 ACTIVE 2.0 BLUE HDI 150 CV CON DESTINO AL PARQUE MÓVIL REGIONAL, DEPENDIENTE DE LA DIRECCIÓN GENERAL DE INFORMÁTICA, PATRIMONIO Y TELECOMUNICACIONES"/>
    <n v="49174.400000000001"/>
    <n v="49174.400000000001"/>
    <s v="A-32001166"/>
    <s v="PEUGEOT ESPAÑA, S.A.,"/>
    <d v="2017-10-10T00:00:00"/>
    <s v="1 meses y 21 días"/>
    <s v="C. DE HACIENDA Y ADMINISTRACIONES PÚBLICAS"/>
    <n v="13"/>
    <n v="34111200"/>
    <s v="AUTOMÓVILES DE TURISMO"/>
    <n v="0"/>
  </r>
  <r>
    <x v="1"/>
    <s v="908/2017"/>
    <x v="3"/>
    <x v="0"/>
    <s v="ARRENDAMIENTO SIN OPCIÓN DE COMPRA EQUIPOS ENDOSCOPIA HGU REINA SOFÍA"/>
    <n v="241782.24"/>
    <n v="216172.55"/>
    <s v="W0047861J"/>
    <s v="FUJIFILM EUROPE GMBH, SUCURSAL EN"/>
    <d v="2017-10-09T00:00:00"/>
    <s v="48 meses"/>
    <s v="SERVICIOS CENTRALES (SMS)"/>
    <n v="0"/>
    <n v="33168000"/>
    <s v="APARATOS DE ENDOSCOPIA Y ENDOCIRUGÍA"/>
    <n v="0"/>
  </r>
  <r>
    <x v="1"/>
    <s v="895/2017"/>
    <x v="0"/>
    <x v="0"/>
    <s v="SERVICIO DE APOYO PARA LA MEJORA DE LAS DESTREZAS DE COMPRENSIÓN Y EXPRESIÓN ORAL EN LENGUA INGLESA Y FRANCESA EN CENTROS ESCOLARES PÚBLICOS DE EDUCACIÓN INFANTIL Y PRIMARIA Y DE SECUNDARIA DURANTE EL CURSO 2017-2018. MUNICIPIO DE MURCIA."/>
    <n v="27000"/>
    <n v="24419.01"/>
    <s v="48398768Y"/>
    <s v="GUILLERMO FERNÁNDEZ REIG"/>
    <d v="2017-10-09T00:00:00"/>
    <s v="7 meses y 23 días"/>
    <s v="C. DE EDUCACIÓN, JUVENTUD Y DEPORTES"/>
    <n v="15"/>
    <n v="79620000"/>
    <s v="SERVICIOS DE SUMINISTRO DE PERSONAL, INCLUIDO PERSONAL TEMPORAL"/>
    <n v="0"/>
  </r>
  <r>
    <x v="1"/>
    <s v="853/2017"/>
    <x v="3"/>
    <x v="1"/>
    <s v="SUMINISTRO E INSTALACIÓN DE UN TUBO DE RAYOS X EN EL EQUIPO SIEMENS ARISTOS VX, Nº DE SERIE: 1304 UBICADO EN LA SALA 2 DE URGENCIAS DEL SERVICIO DE RADIOLOGÍA DEL HOSPITAL CLÍNICO UNIVERSITARIO &quot;VIRGEN DE LA ARRIXACA&quot;"/>
    <n v="22990"/>
    <n v="16819"/>
    <s v="B39545678"/>
    <s v="PROSER SISTEMAS MEDICOS SL"/>
    <d v="2017-10-09T00:00:00"/>
    <s v="4 meses"/>
    <s v="ÁREA DE SALUD I (MURCIA OESTE - H.U. VIRGEN DE LA ARRIXACA)"/>
    <n v="0"/>
    <n v="33190000"/>
    <s v="INSTRUMENTOS Y APARATOS MÉDICOS DIVERSOS"/>
    <n v="0"/>
  </r>
  <r>
    <x v="1"/>
    <s v="936/2017"/>
    <x v="2"/>
    <x v="0"/>
    <s v="ACONDICIONAMIENTO DEL VIAL DE ACCESO Y CIRCUNVALACIÓN AL CASTILLO DE LORCA Y CONSTRUCCIÓN DE UN NUEVO VIAL DE ACCESO A LA PARTE SUR."/>
    <n v="2411255.98"/>
    <n v="1252287.43"/>
    <s v="A08112716"/>
    <s v="ACSA, OBRAS E INFRAESTRUCTURAS, S.A."/>
    <d v="2017-10-09T00:00:00"/>
    <s v="8 meses"/>
    <s v="C. DE PRESIDENCIA Y FOMENTO"/>
    <n v="11"/>
    <n v="45233123"/>
    <s v="Trabajos de construcción de carreteras secundarias"/>
    <n v="0"/>
  </r>
  <r>
    <x v="1"/>
    <s v="892/2017"/>
    <x v="0"/>
    <x v="1"/>
    <s v="SERVICIO PARA LA COLABORACIÓN EN LA REDACCIÓN DEL PROYECTO DE &quot;TANQUE DE TORMENTAS EN LA EDAR DE SAN PEDRO DEL PINATAR T.M. DE SAN PEDRO DEL PINATAR &quot; (MURCIA)"/>
    <n v="52030"/>
    <n v="12584"/>
    <s v="B73537532"/>
    <s v="PROXIMA INGENIEROS SLL"/>
    <d v="2017-10-09T00:00:00"/>
    <s v="4 meses"/>
    <s v="C. DE AGUA, AGRICULTURA, GANADERIA Y PESCA"/>
    <n v="17"/>
    <n v="71300000"/>
    <s v="SERVICIOS DE INGENIERÍA"/>
    <n v="0"/>
  </r>
  <r>
    <x v="1"/>
    <s v="882/2017"/>
    <x v="3"/>
    <x v="1"/>
    <s v="ADQUISICIÓN Y MONTAJE DE PANELES Y RECURSOS INTERPRETATIVOS EN LA SALA DE EXPOSICIONES DEL CENTRO DE VISITANTES RICARDO CODORNIÚ EN EL PARQUE REGIONAL DE SIERRA ESPUÑA"/>
    <n v="72134.210000000006"/>
    <n v="71692.5"/>
    <s v="B73085987"/>
    <s v="BIOVISUAL SL"/>
    <d v="2017-10-06T00:00:00"/>
    <s v="2 meses"/>
    <s v="C. DE TURISMO, CULTURA Y MEDIO AMBIENTE"/>
    <n v="19"/>
    <n v="39154000"/>
    <s v="EQUIPAMIENTO DE EXPOSICIÓN"/>
    <n v="0"/>
  </r>
  <r>
    <x v="1"/>
    <s v="885/2017"/>
    <x v="2"/>
    <x v="1"/>
    <s v="REHABILITACION CON MANGA DE CURADO ULTRAVIOLETA DE LA RED DE SANEAMIENTO DEL PASEO COLON, SANTIAGO DE LA RIBERA, SAN JAVIER (MURCIA)"/>
    <n v="221620.84"/>
    <n v="139143.95000000001"/>
    <s v="A85788073"/>
    <s v="AQUATEC PROYECTOS PARA SECTOR DEL AGUA, S.A."/>
    <d v="2017-10-06T00:00:00"/>
    <s v="15 días"/>
    <s v="C. DE AGUA, AGRICULTURA, GANADERIA Y PESCA"/>
    <n v="17"/>
    <n v="45240000"/>
    <s v="TRABAJOS DE CONSTRUCCIÓN PARA PROYECTOS HIDRÁULICOS"/>
    <n v="0"/>
  </r>
  <r>
    <x v="1"/>
    <s v="973/2017"/>
    <x v="0"/>
    <x v="0"/>
    <s v="SERVICIOS DE MANTENIMIENTO INTEGRAL DE LOS EDIFICIOS E INSTALACIONES DE USO ADMINISTRATIVO DE LA CONSEJERÍA DE EDUCACIÓN, JUVENTUD Y DEPORTES DE LA COMUNIDAD AUTÓNOMA DE LA REGIÓN DE MURCIA"/>
    <n v="239405.76"/>
    <n v="176891.07"/>
    <s v="A80241789"/>
    <s v="FERROVIAL SERVICIOS, S.A."/>
    <d v="2017-10-06T00:00:00"/>
    <s v="22 meses y 21 días"/>
    <s v="C. DE EDUCACIÓN, JUVENTUD Y DEPORTES"/>
    <n v="15"/>
    <n v="50711000"/>
    <s v="SERVICIOS DE REPARACIÓN Y MANTENIMIENTO DE EQUIPOS ELÉCTRICOS DE EDIFICIOS"/>
    <n v="0"/>
  </r>
  <r>
    <x v="1"/>
    <s v="1112/2017"/>
    <x v="0"/>
    <x v="1"/>
    <s v="PARTICIPACIÓN DEL INSTITUTO DE TURISMO DE LA REGIÓN DE MURCIA EN LA FERIA SAN SEBASTIÁN GASTRONÓMIKA"/>
    <n v="40000.400000000001"/>
    <n v="40000.400000000001"/>
    <s v="B20753208"/>
    <s v="CM GIPUZKOA SL"/>
    <d v="2017-10-06T00:00:00"/>
    <s v="5 días"/>
    <s v="INSTITUTO DE TURISMO DE LA REGION DE MURCIA"/>
    <n v="90"/>
    <n v="79956000"/>
    <s v="SERVICIOS DE ORGANIZACIÓN DE FERIAS Y EXPOSICIONES"/>
    <n v="0"/>
  </r>
  <r>
    <x v="1"/>
    <s v="1100/2017"/>
    <x v="0"/>
    <x v="0"/>
    <s v="SERVICIOS DE BÚSQUEDA DE INFORMACIÓN CLÍNICA PARA EL PROYECTO 19487/PI/14 EN NAVARRA"/>
    <n v="9075"/>
    <n v="9075"/>
    <s v="44332650N"/>
    <s v="ALKORTA ESTEIBAR JONE"/>
    <d v="2017-10-05T00:00:00"/>
    <s v="3 meses"/>
    <s v="FUNDACIÓN PARA LA FORMACIÓN E INVESTIGACIÓN SANITARIAS DE LA REGIÓN DE MURCIA"/>
    <n v="91"/>
    <n v="73210000"/>
    <s v="SERVICIOS DE CONSULTORÍA EN INVESTIGACIÓN"/>
    <n v="0"/>
  </r>
  <r>
    <x v="1"/>
    <s v="831/2017"/>
    <x v="0"/>
    <x v="1"/>
    <s v="&quot;CONTRATACIÓN DEL SERVICIO DE MANTENIMIENTO DE LA JARDINERÍA INTERIOR Y EXTERIOR DEL RECINTO HOSPITALARIO DEL HOSPITAL CLÍNICO UNIVERSITARIO VIRGEN DE LA ARRIXACA&quot;"/>
    <n v="36179"/>
    <n v="36179"/>
    <s v="A73112054"/>
    <s v="FORMACION EMPLEO Y COMERCIALIZACION, S.A."/>
    <d v="2017-10-05T00:00:00"/>
    <s v="12 meses"/>
    <s v="ÁREA DE SALUD I (MURCIA OESTE - H.U. VIRGEN DE LA ARRIXACA)"/>
    <n v="0"/>
    <n v="77311000"/>
    <s v="SERVICIOS DE MANTENIMIENTO DE JARDINES Y PARQUES"/>
    <n v="0"/>
  </r>
  <r>
    <x v="1"/>
    <s v="874/2017"/>
    <x v="3"/>
    <x v="1"/>
    <s v="FABRICACIÓN Y SUMINISTRO DE LA TARJETA SANITARIA INDIVIDUAL DE LA REGIÓN DE MURCIA"/>
    <n v="19360"/>
    <n v="17411.900000000001"/>
    <s v="B84925932"/>
    <s v="SISTEMAS DE IDENTIFICACION Y TARJETAS SL"/>
    <d v="2017-10-05T00:00:00"/>
    <s v="12 meses"/>
    <s v="SERVICIOS CENTRALES (SMS)"/>
    <n v="0"/>
    <n v="30160000"/>
    <s v="TARJETAS MAGNÉTICAS"/>
    <n v="0"/>
  </r>
  <r>
    <x v="1"/>
    <s v="1275/2017"/>
    <x v="3"/>
    <x v="1"/>
    <s v="SUMINISTRO PANELES TÉCNICOS PARA EL BLOQUE QUIRÚRGICO DEL H.U. RAFAEL MENDEZ"/>
    <n v="72600"/>
    <n v="56870"/>
    <s v="B60824554"/>
    <s v="TEDISEL IBERICA, S.L."/>
    <d v="2017-10-05T00:00:00"/>
    <s v="42 días"/>
    <s v="ÁREA DE SALUD III (LORCA - H. RAFAEL MÉNDEZ)"/>
    <n v="0"/>
    <n v="33100000"/>
    <s v="EQUIPAMIENTO MÉDICO"/>
    <n v="0"/>
  </r>
  <r>
    <x v="1"/>
    <s v="1279/2017"/>
    <x v="3"/>
    <x v="1"/>
    <s v="SUMINISTRO DE REACTIVOS Y MATERIAL NECESARIO PARA LA REALIZACIÓN DE TÉCNICAS DE CITOLOGÍA LÍQUIDA EN EL LABORATORIO DE ANATOMÍA PATOLÓGICA DEL HOSPITAL UNIVERSITARIO LOS ARCOS DEL MAR MENOR"/>
    <n v="62436"/>
    <n v="45980"/>
    <s v="A78980273"/>
    <s v="GRUPO TAPER, S.A."/>
    <d v="2017-10-04T00:00:00"/>
    <s v="24 meses"/>
    <s v="ÁREA DE SALUD VIII (MAR MENOR - H.G.U. LOS ARCOS)"/>
    <n v="0"/>
    <n v="33696000"/>
    <s v="REACTIVOS Y MEDIOS DE CONTRASTE"/>
    <n v="0"/>
  </r>
  <r>
    <x v="1"/>
    <s v="884/2017"/>
    <x v="0"/>
    <x v="1"/>
    <s v="SERVICIO DE RESTAURACIÓN DEL RELIEVE &quot;ÁNGEL DE LA GUARDA&quot;, OBRA DE ANTONIO CAMPILLO, PERTENECIENTE A LOS FONDOS DE LA CARM"/>
    <n v="4235"/>
    <n v="4174.5"/>
    <s v="48362676R"/>
    <s v="MIQUEL CASARES,MARIA"/>
    <d v="2017-10-03T00:00:00"/>
    <s v="2 meses"/>
    <s v="C. DE TURISMO, CULTURA Y MEDIO AMBIENTE"/>
    <n v="19"/>
    <n v="92521210"/>
    <s v="SERVICIOS DE PRESERVACIÓN DEL MATERIAL DE EXPOSICIÓN"/>
    <n v="0"/>
  </r>
  <r>
    <x v="1"/>
    <s v="819/2017"/>
    <x v="2"/>
    <x v="1"/>
    <s v="OBRAS DE REFORMA DEL AREA DE REHABILITACIÓN Y ADAPTACIONES DE ACCESOS AL HOSPITAL DE LA VEGA LORENZO GUIRAO DE CIEZA"/>
    <n v="128081.36"/>
    <n v="96189.11"/>
    <s v="B73753360"/>
    <s v="TENADA NUEVA S.L."/>
    <d v="2017-10-02T00:00:00"/>
    <s v="4 meses"/>
    <s v="SERVICIOS CENTRALES (SMS)"/>
    <n v="0"/>
    <n v="45215140"/>
    <s v="TRABAJOS DE CONSTRUCCIÓN DE ESTABLECIMIENTOS HOSPITALARIOS"/>
    <n v="0"/>
  </r>
  <r>
    <x v="1"/>
    <s v="883/2017"/>
    <x v="3"/>
    <x v="1"/>
    <s v="SUMINISTRO DE UN ELECTROMIÓGRAFO CON DESTINO AL SERVICIO DE NEUROFISIOLOGÍA CLÍNICA DEL HOSPITAL UNIVERSITARIO SANTA MARÍA DEL ROSELL"/>
    <n v="45000"/>
    <n v="44891"/>
    <s v="B84070689"/>
    <s v="ALMEVAN, S.L.U."/>
    <d v="2017-10-02T00:00:00"/>
    <s v="5 meses"/>
    <s v="ÁREA DE SALUD II (CARTAGENA - H.G.U. SANTA LUCÍA)"/>
    <n v="0"/>
    <n v="33121300"/>
    <s v="ELECTROMIÓGRAFOS"/>
    <n v="0"/>
  </r>
  <r>
    <x v="1"/>
    <s v="959/2017"/>
    <x v="0"/>
    <x v="0"/>
    <s v="SERVICIO DE LIMPIEZA, DESINFECCIÓN, DESINSECTACIÓN, DESRATIZACIÓN Y GESTIÓN DE RESIDUOS URBANOS Y ASIMILABLES DEL HOSPITAL GENERAL UNIVERSITARIO MORALES MESEGUER, DE MURCIA"/>
    <n v="5871527.6399999997"/>
    <n v="5213913.8600000003"/>
    <s v="U73969768"/>
    <s v="UTE ACTUA SERVICIOS M.AMB.SL Y ORTHEM SERVICIOS Y ACTUACIONES AMB.S.A.U"/>
    <d v="2017-10-01T00:00:00"/>
    <s v="24 meses"/>
    <s v="SERVICIOS CENTRALES (SMS)"/>
    <n v="0"/>
    <n v="90910000"/>
    <s v="SERVICIOS DE LIMPIEZA"/>
    <n v="0"/>
  </r>
  <r>
    <x v="1"/>
    <s v="875/2017"/>
    <x v="0"/>
    <x v="0"/>
    <s v="SERVICIO DE LIMPIEZA, GESTIÓN DE RESIDUOS URBANOS Y ASIMILABLES, MANTENIMIENTO DE PLANTAS ORNAMENTALES Y JARDINES, ASÍ COMO LA DESINFECCIÓN, DESINSECTACIÓN Y DESRATIZACIÓN DEL CENTRO DE ESPECIALIDADES EL CARMEN, DEPENDIENTE DEL ÁREA VI, VEGA MEDIA DEL SEGURA"/>
    <n v="82822.429999999993"/>
    <n v="75318.39"/>
    <s v="B73727349"/>
    <s v="ACTUA, SERVICIOS Y MEDIO AMBIENTE, S.L."/>
    <d v="2017-10-01T00:00:00"/>
    <s v="5 meses"/>
    <s v="ÁREA DE SALUD VI (VEGA MEDIA DEL SEGURA - H.G.U. MORALES MESEGUER)"/>
    <n v="0"/>
    <n v="90910000"/>
    <s v="SERVICIOS DE LIMPIEZA"/>
    <n v="0"/>
  </r>
  <r>
    <x v="1"/>
    <s v="967/2017"/>
    <x v="0"/>
    <x v="1"/>
    <s v="MANTENIMIENTO DEL EQUIPAMIENTO INFORMÁTICO UBICADO EN EL PARQUE CIENTIFICO"/>
    <n v="36905"/>
    <n v="36275.800000000003"/>
    <s v="B73490872"/>
    <s v="UTOPIUX INGENIERIA INFORMATICA SL"/>
    <d v="2017-09-30T00:00:00"/>
    <s v="27 meses"/>
    <s v="C. DE HACIENDA Y ADMINISTRACIONES PÚBLICAS"/>
    <n v="13"/>
    <n v="50312600"/>
    <s v="MANTENIMIENTO Y REPARACIÓN DE EQUIPO DE TECNOLOGÍA DE LA INFORMACIÓN"/>
    <n v="0"/>
  </r>
  <r>
    <x v="1"/>
    <s v="830/2017"/>
    <x v="0"/>
    <x v="0"/>
    <s v="MANTENIMIENTO ELECTRÓNICA CRÍTICA DE RED Y SEGURIDAD DEL SMS"/>
    <n v="789888"/>
    <n v="725612.74"/>
    <s v="A80644081"/>
    <s v="ACUNTIA, S.A"/>
    <d v="2017-09-29T00:00:00"/>
    <s v="17 meses"/>
    <s v="SERVICIOS CENTRALES (SMS)"/>
    <n v="0"/>
    <n v="72500000"/>
    <s v="SERVICIOS INFORMÁTICOS"/>
    <n v="0"/>
  </r>
  <r>
    <x v="1"/>
    <s v="832/2017"/>
    <x v="0"/>
    <x v="1"/>
    <s v="SERVICIO DE RESTAURACIÓN DE PINTURA RETRATO DE S.M. EL REY ALFONSO XIII, OBRA DE LUIS GARAY, PERTENECIENTE A LOS FONDOS DEL MUSEO DE BELLAS ARTES DE MURCIA (CARM)"/>
    <n v="4235"/>
    <n v="4174.5"/>
    <s v="27481020E"/>
    <s v="GARRIDO MARTIN, MARIA SELMIRA"/>
    <d v="2017-09-29T00:00:00"/>
    <s v="2 meses"/>
    <s v="C. DE TURISMO, CULTURA Y MEDIO AMBIENTE"/>
    <n v="19"/>
    <n v="92521210"/>
    <s v="SERVICIOS DE PRESERVACIÓN DEL MATERIAL DE EXPOSICIÓN"/>
    <n v="0"/>
  </r>
  <r>
    <x v="1"/>
    <s v="871/2017"/>
    <x v="0"/>
    <x v="1"/>
    <s v="SERVICIO DE RESTAURACIÓN DE LA TALLA DE UN ÁNGEL, OBRA DE JOSÉ SÁNCHEZ LOZANO, PERTENECIENTE A LA COFRADÍA CALIFORNIA. CARTAGENA"/>
    <n v="4235"/>
    <n v="4174.5"/>
    <s v="48416252X"/>
    <s v="SANCHEZ PRIETO, ISABEL MARIA"/>
    <d v="2017-09-29T00:00:00"/>
    <s v="2 meses"/>
    <s v="C. DE TURISMO, CULTURA Y MEDIO AMBIENTE"/>
    <n v="19"/>
    <n v="92521210"/>
    <s v="SERVICIOS DE PRESERVACIÓN DEL MATERIAL DE EXPOSICIÓN"/>
    <n v="0"/>
  </r>
  <r>
    <x v="1"/>
    <s v="937/2017"/>
    <x v="0"/>
    <x v="0"/>
    <s v="MANTENMIENTO DE LAS INSTALACIONES DE CALEFACCIÓN, CLIMATIZACIÓN Y AGUA CALIENTE SANITARIA Y VAPOR EN DIVERSOS CENTROS DEL IMAS"/>
    <n v="318917.28000000003"/>
    <n v="188320.72"/>
    <s v="B30486369"/>
    <s v="GARCIGAS INSTALACIONES SL"/>
    <d v="2017-09-29T00:00:00"/>
    <s v="19 meses"/>
    <s v="I.M.A.S."/>
    <n v="51"/>
    <n v="50800000"/>
    <s v="SERVICIOS VARIOS DE REPARACIÓN Y MANTENIMIENTO"/>
    <n v="0"/>
  </r>
  <r>
    <x v="1"/>
    <s v="889/2017"/>
    <x v="2"/>
    <x v="0"/>
    <s v="COLECTOR DE GRAVEDAD, EBAR E IMPULSIÓN (SUSTITUCIÓN EBAR C/MERRY DEL VAL), T.M. CALASPARRA (MURCIA)"/>
    <n v="450886.16"/>
    <n v="342984.46"/>
    <s v="B73730228"/>
    <s v="PYCO PROYECTOS CONSTRUCTIVOS S.L."/>
    <d v="2017-09-29T00:00:00"/>
    <s v="4 meses"/>
    <s v="C. DE AGUA, AGRICULTURA Y MEDIO AMBIENTE"/>
    <n v="17"/>
    <n v="45240000"/>
    <s v="TRABAJOS DE CONSTRUCCIÓN PARA PROYECTOS HIDRÁULICOS"/>
    <n v="0"/>
  </r>
  <r>
    <x v="1"/>
    <s v="1010/2017"/>
    <x v="0"/>
    <x v="1"/>
    <s v="SERVICIO A LA DIRECCIÓN DE OBRA PARA EL CONTROL Y VIGILANCIA DE LAS OBRAS DEL COLECTOR DE GRAVEDAD EBAR E IMPULSIÓN C/ MERRY DEL VALS, CALASPARRA (MURCIA)."/>
    <n v="26995.1"/>
    <n v="9431.9500000000007"/>
    <s v="B73601833"/>
    <s v="TEINCO INGENIERIA S.L.P."/>
    <d v="2017-09-29T00:00:00"/>
    <s v="4 meses"/>
    <s v="C. DE AGUA, AGRICULTURA, GANADERIA Y PESCA"/>
    <n v="17"/>
    <n v="71300000"/>
    <s v="SERVICIOS DE INGENIERÍA"/>
    <n v="0"/>
  </r>
  <r>
    <x v="1"/>
    <s v="886/2017"/>
    <x v="0"/>
    <x v="1"/>
    <s v="CESIÓN Y TRABAJOS DE COMISARIADO Y COORDINACIÓN DE LA EXPOSICIÓN &quot;SOROLLA TIERRA ADENTRO&quot; POR PARTE DE LA FUNDACIÓN MUSEO SOROLLA EN EL MUSEO DE BELLAS ARTES DE MURCIA."/>
    <n v="18000"/>
    <n v="18000"/>
    <s v="G82592544"/>
    <s v="FUNDACION MUSEO SOROLLA"/>
    <d v="2017-09-29T00:00:00"/>
    <s v="2 meses y 16 días"/>
    <s v="C. DE TURISMO, CULTURA Y MEDIO AMBIENTE"/>
    <n v="19"/>
    <n v="92521100"/>
    <s v="SERVICIOS DE EXPOSICIÓN EN MUSEOS"/>
    <n v="0"/>
  </r>
  <r>
    <x v="1"/>
    <s v="887/2017"/>
    <x v="0"/>
    <x v="0"/>
    <s v="CONTROL Y VIGILANCIA DE LAS OBRAS DEL PROYECTO DE ADECUACIÓN DEL SECTOR I &quot;HUERTA ALTA&quot; DE LA COMUNIDAD DE REGANTES DE PLIEGO, T.M. DE PLIEGO (MURCIA)"/>
    <n v="88667.44"/>
    <n v="60500"/>
    <s v="B28447597"/>
    <s v="INGIOPSA INGENIERIA S.L."/>
    <d v="2017-09-29T00:00:00"/>
    <s v="16 meses"/>
    <s v="C. DE AGUA, AGRICULTURA Y MEDIO AMBIENTE"/>
    <n v="17"/>
    <n v="71300000"/>
    <s v="SERVICIOS DE INGENIERÍA"/>
    <n v="0"/>
  </r>
  <r>
    <x v="1"/>
    <s v="890/2017"/>
    <x v="1"/>
    <x v="0"/>
    <s v="SEGURO DE ASISTENCIA SANITARIA PARA LOS AUXILIARES DE CONVERSACIÓN DE LENGUAS EXTRANJERAS DEPENDIENTES DE LA DIRECCIÓN GENERAL DE ATENCIÓN A LA DIVERSIDAD Y CALIDAD EDUCATIVA."/>
    <n v="59490"/>
    <n v="59490"/>
    <s v="A28141935"/>
    <s v="MAPFRE ESPAÑA, COMPAÑIA DE SEGUROS Y REASEGUROS S.A."/>
    <d v="2017-09-29T00:00:00"/>
    <s v="8 meses"/>
    <s v="C. DE EDUCACIÓN, JUVENTUD Y DEPORTES"/>
    <n v="15"/>
    <n v="66510000"/>
    <s v="SERVICIOS DE SEGUROS"/>
    <n v="0"/>
  </r>
  <r>
    <x v="1"/>
    <s v="1228/2017"/>
    <x v="3"/>
    <x v="1"/>
    <s v="SUMINISTRO DE 2 LAMPARAS DE EXPLORACION CON DESTINO AL SERV DE PARITORIOS DEL HCN"/>
    <n v="18000"/>
    <n v="14278"/>
    <s v="A28063485"/>
    <s v="DRAGER MEDICAL HISPANIA S.A."/>
    <d v="2017-09-29T00:00:00"/>
    <s v="12 meses"/>
    <s v="ÁREA DE SALUD IV (NOROESTE - H.C. DEL NOROESTE)"/>
    <n v="0"/>
    <n v="31524110"/>
    <s v="LÁMPARAS DE QUIRÓFANO"/>
    <n v="0"/>
  </r>
  <r>
    <x v="1"/>
    <s v="891/2017"/>
    <x v="0"/>
    <x v="1"/>
    <s v="SERVICIO PARA LA COLABORACIÓN EN LA REDACCIÓN DEL PROYECTO E &quot;COLECTORES Y TANQUE DE TORMENTAS EN LOS CUARTEROS, T.M. DE SAN PEDRO DEL PINATAR&quot; (MURCIA)"/>
    <n v="56265"/>
    <n v="15367"/>
    <s v="B73658312"/>
    <s v="PROYECTOS DE INGENIERIA MAURANDI, SL"/>
    <d v="2017-09-28T00:00:00"/>
    <s v="4 meses"/>
    <s v="C. DE AGUA, AGRICULTURA, GANADERIA Y PESCA"/>
    <n v="17"/>
    <n v="71300000"/>
    <s v="SERVICIOS DE INGENIERÍA"/>
    <n v="0"/>
  </r>
  <r>
    <x v="1"/>
    <s v="888/2017"/>
    <x v="2"/>
    <x v="0"/>
    <s v="COLECTOR DE SANEAMIENTO DE AGUAS RESIDUALES EN AVENIDA DE EUROPA Y CALLE PORTUGAL (BULLAS)"/>
    <n v="363743.09"/>
    <n v="207243"/>
    <s v="B30115372"/>
    <s v="PAVIMENTOS ASFALTICOS LARIO SL"/>
    <d v="2017-09-28T00:00:00"/>
    <s v="3 meses"/>
    <s v="C. DE AGUA, AGRICULTURA Y MEDIO AMBIENTE"/>
    <n v="17"/>
    <n v="45240000"/>
    <s v="TRABAJOS DE CONSTRUCCIÓN PARA PROYECTOS HIDRÁULICOS"/>
    <n v="0"/>
  </r>
  <r>
    <x v="1"/>
    <s v="963/2017"/>
    <x v="3"/>
    <x v="0"/>
    <s v="SUMINISTRO ELECTRICO PARA EDIFICIOS DE USO ADMINISTRATIVO ASEINFANTE DE MURCIA Y FORO DE CARTAGENA, ADSCRITOS A LA DIRECCIÓN GENERAL DE INFORMÁTICA, PATRIMONIO Y TELECOMUNICACIONES DE LA CONSEJERÍA DE HACIENDA Y ADMINISTRACIONES PÚBLICAS DE LA CARM"/>
    <n v="191862.37"/>
    <n v="161934.81"/>
    <s v="A61797536"/>
    <s v="GAS NATURAL COMERCIALIZADORA S.A."/>
    <d v="2017-09-28T00:00:00"/>
    <s v="12 meses"/>
    <s v="C. DE HACIENDA Y ADMINISTRACIONES PÚBLICAS"/>
    <n v="13"/>
    <n v="9310000"/>
    <s v="ELECTRICIDAD"/>
    <n v="0"/>
  </r>
  <r>
    <x v="1"/>
    <s v="872/2017"/>
    <x v="6"/>
    <x v="0"/>
    <s v="CONTRATO MIXTO OBRAS Y SERVICIOS EJECUCIÓN DE DIVERSAS OPERACIONES DE CONSERVACTÓN EN LAS CARRETERAS DEL SECTOR CARAVACA (RM-711, RM-714, RM-730, RM-510, RM-552, RM-715, RM-B19, RM-B35, RM-B36, RM-504, RM-517, RM-541, RM-702, RM-703, RM-B16, RM-B,18, RM-820, RM-821, RM.B22, RM-823, RM-824, RM.B26, RM-830, RM-832, RM-839, RM-C16, RM-C'17, RM-C18, RM-C23 Y T-730."/>
    <n v="5601231.2300000004"/>
    <n v="3462121.02"/>
    <s v="U30912992"/>
    <s v="UTE FULSAN SA - MARTINEZ OLMOS E HIJO, S.A."/>
    <d v="2017-09-27T00:00:00"/>
    <s v="36 meses"/>
    <s v="C. DE PRESIDENCIA Y FOMENTO"/>
    <n v="11"/>
    <n v="45233142"/>
    <s v="TRABAJOS DE REPARACIÓN DE CARRETERAS"/>
    <n v="0"/>
  </r>
  <r>
    <x v="1"/>
    <s v="905/2017"/>
    <x v="3"/>
    <x v="0"/>
    <s v="SUMINISTRO DE SOLUCIONES HIDROALCOHÓLICAS PARA EL LAVADO DE MANOS CON DESTINO A LOS CENTROS SANITARIOS DEPENDIENTES DEL SERVICIO MURCIANO DE SALUD"/>
    <n v="576686"/>
    <n v="539079.19999999995"/>
    <s v="A08032401"/>
    <s v="LABORATORIOS HARTMANN, SA"/>
    <d v="2017-09-27T00:00:00"/>
    <s v="24 meses"/>
    <s v="SERVICIOS CENTRALES (SMS)"/>
    <n v="0"/>
    <n v="33741300"/>
    <s v="ANTISÉPTICO PARA MANOS"/>
    <n v="0"/>
  </r>
  <r>
    <x v="1"/>
    <s v="1301/2017"/>
    <x v="0"/>
    <x v="0"/>
    <s v="LA CONTRATACIÓN DEL SERVICIO Y EXPLOTACIÓN DE CAFETERÍA EN SIETE INSTITUTOS DE EDUCACIÓN SECUNDARIA Y UN CENTRO INTEGRADO DE FORMACIÓN PROFESIONAL, DEPENDIENTES DE LA CONSEJERÍA DE EDUCACIÓN, JUVENTUD Y DEPORTES DE LA COMUNIDAD AUTÓNOMA DE LA REGIÓN DE MURCIA."/>
    <n v="1000"/>
    <n v="1000"/>
    <s v="77521010Q"/>
    <s v="MARIN ALGUACIL JOSE MARIA"/>
    <d v="2017-09-27T00:00:00"/>
    <s v="24 meses"/>
    <s v="C. DE EDUCACIÓN, JUVENTUD Y DEPORTES"/>
    <n v="15"/>
    <n v="55300000"/>
    <s v="SERVICIOS DE RESTAURANTE Y DE SUMINISTRO DE COMIDAS"/>
    <n v="0"/>
  </r>
  <r>
    <x v="1"/>
    <s v="1245/2017"/>
    <x v="3"/>
    <x v="1"/>
    <s v="SUMINISTRO E INSTALACIÓN DE UNA MESA QUIRÚRGICA PARA EL QUIRÓFANO DE OTORRINOLARINGOLOGÍA Y OFTALMOLOGÍA, DEL HOSPITAL DE LA VEGA LORENZO GUIRAO, PERTENECIENTE A LA GERENCIA DEL ÁREA DE SALUD IX VEGA ALTA DEL SEGURA"/>
    <n v="35000"/>
    <n v="29458.66"/>
    <s v="B82736471"/>
    <s v="GETINGE GROUP SPAIN, S.L."/>
    <d v="2017-09-27T00:00:00"/>
    <s v="1 meses"/>
    <s v="ÁREA DE SALUD IX (VEGA ALTA DEL SEGURA - H. DE LA VEGA LORENZO GUIRAO)"/>
    <n v="0"/>
    <n v="33192230"/>
    <s v="MESAS DE OPERACIONES"/>
    <n v="0"/>
  </r>
  <r>
    <x v="1"/>
    <s v="1303/2017"/>
    <x v="0"/>
    <x v="0"/>
    <s v="LA CONTRATACIÓN DEL SERVICIO Y EXPLOTACIÓN DE CAFETERÍA EN SIETE INSTITUTOS DE EDUCACIÓN SECUNDARIA Y UN CENTRO INTEGRADO DE FORMACIÓN PROFESIONAL, DEPENDIENTES DE LA CONSEJERÍA DE EDUCACIÓN, JUVENTUD Y DEPORTES DE LA COMUNIDAD AUTÓNOMA DE LA REGIÓN DE MURCIA."/>
    <n v="800"/>
    <n v="800"/>
    <s v="27472287Y"/>
    <s v="ANDUJAR ALMERIA CARMEN"/>
    <d v="2017-09-27T00:00:00"/>
    <s v="24 meses"/>
    <s v="C. DE EDUCACIÓN, JUVENTUD Y DEPORTES"/>
    <n v="15"/>
    <n v="55300000"/>
    <s v="SERVICIOS DE RESTAURANTE Y DE SUMINISTRO DE COMIDAS"/>
    <n v="0"/>
  </r>
  <r>
    <x v="1"/>
    <s v="1304/2017"/>
    <x v="0"/>
    <x v="0"/>
    <s v="LA CONTRATACIÓN DEL SERVICIO Y EXPLOTACIÓN DE CAFETERÍA EN SIETE INSTITUTOS DE EDUCACIÓN SECUNDARIA Y UN CENTRO INTEGRADO DE FORMACIÓN PROFESIONAL, DEPENDIENTES DE LA CONSEJERÍA DE EDUCACIÓN, JUVENTUD Y DEPORTES DE LA COMUNIDAD AUTÓNOMA DE LA REGIÓN DE MURCIA."/>
    <n v="400"/>
    <n v="400"/>
    <s v="23304669B"/>
    <s v="NAVARRO MAS JENNIFER"/>
    <d v="2017-09-27T00:00:00"/>
    <s v="24 meses"/>
    <s v="C. DE EDUCACIÓN, JUVENTUD Y DEPORTES"/>
    <n v="15"/>
    <n v="55300000"/>
    <s v="SERVICIOS DE RESTAURANTE Y DE SUMINISTRO DE COMIDAS"/>
    <n v="0"/>
  </r>
  <r>
    <x v="1"/>
    <s v="1305/2017"/>
    <x v="0"/>
    <x v="0"/>
    <s v="LA CONTRATACIÓN DEL SERVICIO Y EXPLOTACIÓN DE CAFETERÍA EN SIETE INSTITUTOS DE EDUCACIÓN SECUNDARIA Y UN CENTRO INTEGRADO DE FORMACIÓN PROFESIONAL, DEPENDIENTES DE LA CONSEJERÍA DE EDUCACIÓN, JUVENTUD Y DEPORTES DE LA COMUNIDAD AUTÓNOMA DE LA REGIÓN DE MURCIA."/>
    <n v="600"/>
    <n v="600"/>
    <s v="23044323W"/>
    <s v="ZAPATA SEGADO,ANTONIO JESÚS"/>
    <d v="2017-09-27T00:00:00"/>
    <s v="24 meses"/>
    <s v="C. DE EDUCACIÓN, JUVENTUD Y DEPORTES"/>
    <n v="15"/>
    <n v="55300000"/>
    <s v="SERVICIOS DE RESTAURANTE Y DE SUMINISTRO DE COMIDAS"/>
    <n v="0"/>
  </r>
  <r>
    <x v="1"/>
    <s v="1302/2017"/>
    <x v="0"/>
    <x v="0"/>
    <s v="LA CONTRATACIÓN DEL SERVICIO Y EXPLOTACIÓN DE CAFETERÍA EN SIETE INSTITUTOS DE EDUCACIÓN SECUNDARIA Y UN CENTRO INTEGRADO DE FORMACIÓN PROFESIONAL, DEPENDIENTES DE LA CONSEJERÍA DE EDUCACIÓN, JUVENTUD Y DEPORTES DE LA COMUNIDAD AUTÓNOMA DE LA REGIÓN DE MURCIA."/>
    <n v="1000"/>
    <n v="1000"/>
    <s v="27458610Z"/>
    <s v="FORTUNA GALINDO, JOSE MARIA"/>
    <d v="2017-09-27T00:00:00"/>
    <s v="24 meses"/>
    <s v="C. DE EDUCACIÓN, JUVENTUD Y DEPORTES"/>
    <n v="15"/>
    <n v="55300000"/>
    <s v="SERVICIOS DE RESTAURANTE Y DE SUMINISTRO DE COMIDAS"/>
    <n v="0"/>
  </r>
  <r>
    <x v="1"/>
    <s v="1026/2017"/>
    <x v="2"/>
    <x v="1"/>
    <s v="OBRAS PARA SUSTITUCIÓN DE LA INSTALACIÓN DE CLIMATIZACIÓN DEL CENTRO DE SALUD BENIAJÁN, ADSCRITO AL ÁREA DE SALUD VII MURCIA ESTE."/>
    <n v="241471.19"/>
    <n v="235829"/>
    <s v="A30033385"/>
    <s v="ELECTRICIDAD FERYSAN SA"/>
    <d v="2017-09-26T00:00:00"/>
    <s v="6 meses"/>
    <s v="ÁREA DE SALUD VII (MURCIA ESTE - H.G.U. REINA SOFÍA)"/>
    <n v="0"/>
    <n v="45331231"/>
    <s v="TRABAJOS DE INSTALACIÓN DE EQUIPOS TÉCNICOS DE REFRIGERACIÓN"/>
    <n v="0"/>
  </r>
  <r>
    <x v="1"/>
    <s v="911/2017"/>
    <x v="3"/>
    <x v="0"/>
    <s v="SUMINISTRO DE MARCAPASOS Y ELECTRODOS PARA MARCAPASOS CON DESTINO A LOS CENTROS SANITARIOS DEPENDIENTES DEL SERVICIO MURCIANO DE SALUD."/>
    <n v="664400"/>
    <n v="556600"/>
    <s v="A28389484"/>
    <s v="MEDTRONIC IBERICA, S.A."/>
    <d v="2017-09-25T00:00:00"/>
    <s v="24 meses"/>
    <s v="SERVICIOS CENTRALES (SMS)"/>
    <n v="0"/>
    <n v="33182210"/>
    <s v="MARCAPASOS"/>
    <n v="0"/>
  </r>
  <r>
    <x v="1"/>
    <s v="913/2017"/>
    <x v="3"/>
    <x v="0"/>
    <s v="SUMINISTRO DE MARCAPASOS Y ELECTRODOS PARA MARCAPASOS CON DESTINO A LOS CENTROS SANITARIOS DEPENDIENTES DEL SERVICIO MURCIANO DE SALUD."/>
    <n v="42350"/>
    <n v="34848"/>
    <s v="B03445657"/>
    <s v="QUILMEDIC SL"/>
    <d v="2017-09-25T00:00:00"/>
    <s v="24 meses"/>
    <s v="SERVICIOS CENTRALES (SMS)"/>
    <n v="0"/>
    <n v="33182210"/>
    <s v="MARCAPASOS"/>
    <n v="0"/>
  </r>
  <r>
    <x v="1"/>
    <s v="924/2017"/>
    <x v="3"/>
    <x v="0"/>
    <s v="SUMINISTRO DE MARCAPASOS Y ELECTRODOS PARA MARCAPASOS CON DESTINO A LOS CENTROS SANITARIOS DEPENDIENTES DEL SERVICIO MURCIANO DE SALUD."/>
    <n v="162800"/>
    <n v="162800"/>
    <s v="B03445657"/>
    <s v="QUILMEDIC SL"/>
    <d v="2017-09-25T00:00:00"/>
    <s v="24 meses"/>
    <s v="SERVICIOS CENTRALES (SMS)"/>
    <n v="0"/>
    <n v="33182210"/>
    <s v="MARCAPASOS"/>
    <n v="0"/>
  </r>
  <r>
    <x v="1"/>
    <s v="921/2017"/>
    <x v="3"/>
    <x v="0"/>
    <s v="SUMINISTRO DE MARCAPASOS Y ELECTRODOS PARA MARCAPASOS CON DESTINO A LOS CENTROS SANITARIOS DEPENDIENTES DEL SERVICIO MURCIANO DE SALUD."/>
    <n v="431860"/>
    <n v="374110"/>
    <s v="A28985034"/>
    <s v="BIOTRONIK SPAIN S.A."/>
    <d v="2017-09-25T00:00:00"/>
    <s v="24 meses"/>
    <s v="SERVICIOS CENTRALES (SMS)"/>
    <n v="0"/>
    <n v="33182210"/>
    <s v="MARCAPASOS"/>
    <n v="0"/>
  </r>
  <r>
    <x v="1"/>
    <s v="921/2017"/>
    <x v="3"/>
    <x v="0"/>
    <s v="SUMINISTRO DE MARCAPASOS Y ELECTRODOS PARA MARCAPASOS CON DESTINO A LOS CENTROS SANITARIOS DEPENDIENTES DEL SERVICIO MURCIANO DE SALUD."/>
    <n v="431860"/>
    <n v="425480"/>
    <s v="A28389484"/>
    <s v="MEDTRONIC IBERICA, S.A."/>
    <d v="2017-09-25T00:00:00"/>
    <s v="24 meses"/>
    <s v="SERVICIOS CENTRALES (SMS)"/>
    <n v="0"/>
    <n v="33182210"/>
    <s v="MARCAPASOS"/>
    <n v="0"/>
  </r>
  <r>
    <x v="1"/>
    <s v="926/2017"/>
    <x v="3"/>
    <x v="0"/>
    <s v="SUMINISTRO DE MARCAPASOS Y ELECTRODOS PARA MARCAPASOS CON DESTINO A LOS CENTROS SANITARIOS DEPENDIENTES DEL SERVICIO MURCIANO DE SALUD."/>
    <n v="3080"/>
    <n v="3080"/>
    <s v="A28389484"/>
    <s v="MEDTRONIC IBERICA, S.A."/>
    <d v="2017-09-25T00:00:00"/>
    <s v="24 meses"/>
    <s v="SERVICIOS CENTRALES (SMS)"/>
    <n v="0"/>
    <n v="33182210"/>
    <s v="MARCAPASOS"/>
    <n v="0"/>
  </r>
  <r>
    <x v="1"/>
    <s v="911/2017"/>
    <x v="3"/>
    <x v="0"/>
    <s v="SUMINISTRO DE MARCAPASOS Y ELECTRODOS PARA MARCAPASOS CON DESTINO A LOS CENTROS SANITARIOS DEPENDIENTES DEL SERVICIO MURCIANO DE SALUD."/>
    <n v="664400"/>
    <n v="564190"/>
    <s v="A80401821"/>
    <s v="BOSTON SCIENTIFIC IBERICA, S.A."/>
    <d v="2017-09-25T00:00:00"/>
    <s v="24 meses"/>
    <s v="SERVICIOS CENTRALES (SMS)"/>
    <n v="0"/>
    <n v="33182210"/>
    <s v="MARCAPASOS"/>
    <n v="0"/>
  </r>
  <r>
    <x v="1"/>
    <s v="911/2017"/>
    <x v="3"/>
    <x v="0"/>
    <s v="SUMINISTRO DE MARCAPASOS Y ELECTRODOS PARA MARCAPASOS CON DESTINO A LOS CENTROS SANITARIOS DEPENDIENTES DEL SERVICIO MURCIANO DE SALUD."/>
    <n v="664400"/>
    <n v="574596"/>
    <s v="A28985034"/>
    <s v="BIOTRONIK SPAIN S.A."/>
    <d v="2017-09-25T00:00:00"/>
    <s v="24 meses"/>
    <s v="SERVICIOS CENTRALES (SMS)"/>
    <n v="0"/>
    <n v="33182210"/>
    <s v="MARCAPASOS"/>
    <n v="0"/>
  </r>
  <r>
    <x v="1"/>
    <s v="868/2017"/>
    <x v="3"/>
    <x v="0"/>
    <s v="SUMINISTRO DE AGUJAS DE ABLACIÓN POR RADIOFRECUENCIA Y MICROONDAS DESECHABLES CON DESTINO A LOS CENTROS SANITARIOS DEPENDIENTES DEL SERVICIO MURCIANO DE SALUD."/>
    <n v="76230"/>
    <n v="67760"/>
    <s v="A80401821"/>
    <s v="BOSTON SCIENTIFIC IBERICA, S.A."/>
    <d v="2017-09-25T00:00:00"/>
    <s v="24 meses"/>
    <s v="SERVICIOS CENTRALES (SMS)"/>
    <n v="0"/>
    <n v="33140000"/>
    <s v="MATERIAL MÉDICO FUNGIBLE"/>
    <n v="0"/>
  </r>
  <r>
    <x v="1"/>
    <s v="912/2017"/>
    <x v="3"/>
    <x v="0"/>
    <s v="SUMINISTRO DE MARCAPASOS Y ELECTRODOS PARA MARCAPASOS CON DESTINO A LOS CENTROS SANITARIOS DEPENDIENTES DEL SERVICIO MURCIANO DE SALUD."/>
    <n v="448250"/>
    <n v="358600"/>
    <s v="B28544161"/>
    <s v="LIVANOVA ESPAÑA S.L."/>
    <d v="2017-09-25T00:00:00"/>
    <s v="24 meses"/>
    <s v="SERVICIOS CENTRALES (SMS)"/>
    <n v="0"/>
    <n v="33182210"/>
    <s v="MARCAPASOS"/>
    <n v="0"/>
  </r>
  <r>
    <x v="1"/>
    <s v="912/2017"/>
    <x v="3"/>
    <x v="0"/>
    <s v="SUMINISTRO DE MARCAPASOS Y ELECTRODOS PARA MARCAPASOS CON DESTINO A LOS CENTROS SANITARIOS DEPENDIENTES DEL SERVICIO MURCIANO DE SALUD."/>
    <n v="448250"/>
    <n v="419375"/>
    <s v="A80401821"/>
    <s v="BOSTON SCIENTIFIC IBERICA, S.A."/>
    <d v="2017-09-25T00:00:00"/>
    <s v="24 meses"/>
    <s v="SERVICIOS CENTRALES (SMS)"/>
    <n v="0"/>
    <n v="33182210"/>
    <s v="MARCAPASOS"/>
    <n v="0"/>
  </r>
  <r>
    <x v="1"/>
    <s v="913/2017"/>
    <x v="3"/>
    <x v="0"/>
    <s v="SUMINISTRO DE MARCAPASOS Y ELECTRODOS PARA MARCAPASOS CON DESTINO A LOS CENTROS SANITARIOS DEPENDIENTES DEL SERVICIO MURCIANO DE SALUD."/>
    <n v="42350"/>
    <n v="36300"/>
    <s v="A28389484"/>
    <s v="MEDTRONIC IBERICA, S.A."/>
    <d v="2017-09-25T00:00:00"/>
    <s v="24 meses"/>
    <s v="SERVICIOS CENTRALES (SMS)"/>
    <n v="0"/>
    <n v="33182210"/>
    <s v="MARCAPASOS"/>
    <n v="0"/>
  </r>
  <r>
    <x v="1"/>
    <s v="913/2017"/>
    <x v="3"/>
    <x v="0"/>
    <s v="SUMINISTRO DE MARCAPASOS Y ELECTRODOS PARA MARCAPASOS CON DESTINO A LOS CENTROS SANITARIOS DEPENDIENTES DEL SERVICIO MURCIANO DE SALUD."/>
    <n v="42350"/>
    <n v="35997.5"/>
    <s v="A28985034"/>
    <s v="BIOTRONIK SPAIN S.A."/>
    <d v="2017-09-25T00:00:00"/>
    <s v="24 meses"/>
    <s v="SERVICIOS CENTRALES (SMS)"/>
    <n v="0"/>
    <n v="33182210"/>
    <s v="MARCAPASOS"/>
    <n v="0"/>
  </r>
  <r>
    <x v="1"/>
    <s v="915/2017"/>
    <x v="3"/>
    <x v="0"/>
    <s v="SUMINISTRO DE MARCAPASOS Y ELECTRODOS PARA MARCAPASOS CON DESTINO A LOS CENTROS SANITARIOS DEPENDIENTES DEL SERVICIO MURCIANO DE SALUD."/>
    <n v="1690040"/>
    <n v="1376980"/>
    <s v="A80401821"/>
    <s v="BOSTON SCIENTIFIC IBERICA, S.A."/>
    <d v="2017-09-25T00:00:00"/>
    <s v="24 meses"/>
    <s v="SERVICIOS CENTRALES (SMS)"/>
    <n v="0"/>
    <n v="33182210"/>
    <s v="MARCAPASOS"/>
    <n v="0"/>
  </r>
  <r>
    <x v="1"/>
    <s v="915/2017"/>
    <x v="3"/>
    <x v="0"/>
    <s v="SUMINISTRO DE MARCAPASOS Y ELECTRODOS PARA MARCAPASOS CON DESTINO A LOS CENTROS SANITARIOS DEPENDIENTES DEL SERVICIO MURCIANO DE SALUD."/>
    <n v="1690040"/>
    <n v="1460360"/>
    <s v="A28985034"/>
    <s v="BIOTRONIK SPAIN S.A."/>
    <d v="2017-09-25T00:00:00"/>
    <s v="24 meses"/>
    <s v="SERVICIOS CENTRALES (SMS)"/>
    <n v="0"/>
    <n v="33182210"/>
    <s v="MARCAPASOS"/>
    <n v="0"/>
  </r>
  <r>
    <x v="1"/>
    <s v="915/2017"/>
    <x v="3"/>
    <x v="0"/>
    <s v="SUMINISTRO DE MARCAPASOS Y ELECTRODOS PARA MARCAPASOS CON DESTINO A LOS CENTROS SANITARIOS DEPENDIENTES DEL SERVICIO MURCIANO DE SALUD."/>
    <n v="1690040"/>
    <n v="1449250"/>
    <s v="A28389484"/>
    <s v="MEDTRONIC IBERICA, S.A."/>
    <d v="2017-09-25T00:00:00"/>
    <s v="24 meses"/>
    <s v="SERVICIOS CENTRALES (SMS)"/>
    <n v="0"/>
    <n v="33182210"/>
    <s v="MARCAPASOS"/>
    <n v="0"/>
  </r>
  <r>
    <x v="1"/>
    <s v="917/2017"/>
    <x v="3"/>
    <x v="0"/>
    <s v="SUMINISTRO DE MARCAPASOS Y ELECTRODOS PARA MARCAPASOS CON DESTINO A LOS CENTROS SANITARIOS DEPENDIENTES DEL SERVICIO MURCIANO DE SALUD."/>
    <n v="1090540"/>
    <n v="960300"/>
    <s v="A80401821"/>
    <s v="BOSTON SCIENTIFIC IBERICA, S.A."/>
    <d v="2017-09-25T00:00:00"/>
    <s v="24 meses"/>
    <s v="SERVICIOS CENTRALES (SMS)"/>
    <n v="0"/>
    <n v="33182210"/>
    <s v="MARCAPASOS"/>
    <n v="0"/>
  </r>
  <r>
    <x v="1"/>
    <s v="917/2017"/>
    <x v="3"/>
    <x v="0"/>
    <s v="SUMINISTRO DE MARCAPASOS Y ELECTRODOS PARA MARCAPASOS CON DESTINO A LOS CENTROS SANITARIOS DEPENDIENTES DEL SERVICIO MURCIANO DE SALUD."/>
    <n v="1090540"/>
    <n v="1027290"/>
    <s v="A28985034"/>
    <s v="BIOTRONIK SPAIN S.A."/>
    <d v="2017-09-25T00:00:00"/>
    <s v="24 meses"/>
    <s v="SERVICIOS CENTRALES (SMS)"/>
    <n v="0"/>
    <n v="33182210"/>
    <s v="MARCAPASOS"/>
    <n v="0"/>
  </r>
  <r>
    <x v="1"/>
    <s v="917/2017"/>
    <x v="3"/>
    <x v="0"/>
    <s v="SUMINISTRO DE MARCAPASOS Y ELECTRODOS PARA MARCAPASOS CON DESTINO A LOS CENTROS SANITARIOS DEPENDIENTES DEL SERVICIO MURCIANO DE SALUD."/>
    <n v="1090540"/>
    <n v="1056374"/>
    <s v="B28544161"/>
    <s v="LIVANOVA ESPAÑA S.L."/>
    <d v="2017-09-25T00:00:00"/>
    <s v="24 meses"/>
    <s v="SERVICIOS CENTRALES (SMS)"/>
    <n v="0"/>
    <n v="33182210"/>
    <s v="MARCAPASOS"/>
    <n v="0"/>
  </r>
  <r>
    <x v="1"/>
    <s v="919/2017"/>
    <x v="3"/>
    <x v="0"/>
    <s v="SUMINISTRO DE MARCAPASOS Y ELECTRODOS PARA MARCAPASOS CON DESTINO A LOS CENTROS SANITARIOS DEPENDIENTES DEL SERVICIO MURCIANO DE SALUD."/>
    <n v="12265"/>
    <n v="11913"/>
    <s v="B03445657"/>
    <s v="QUILMEDIC SL"/>
    <d v="2017-09-25T00:00:00"/>
    <s v="24 meses"/>
    <s v="SERVICIOS CENTRALES (SMS)"/>
    <n v="0"/>
    <n v="33182210"/>
    <s v="MARCAPASOS"/>
    <n v="0"/>
  </r>
  <r>
    <x v="1"/>
    <s v="910/2017"/>
    <x v="3"/>
    <x v="0"/>
    <s v="SUMINISTRO DE MARCAPASOS Y ELECTRODOS PARA MARCAPASOS CON DESTINO A LOS CENTROS SANITARIOS DEPENDIENTES DEL SERVICIO MURCIANO DE SALUD."/>
    <n v="621005"/>
    <n v="509476"/>
    <s v="B03445657"/>
    <s v="QUILMEDIC SL"/>
    <d v="2017-09-25T00:00:00"/>
    <s v="24 meses"/>
    <s v="SERVICIOS CENTRALES (SMS)"/>
    <n v="0"/>
    <n v="33182210"/>
    <s v="MARCAPASOS"/>
    <n v="0"/>
  </r>
  <r>
    <x v="1"/>
    <s v="914/2017"/>
    <x v="3"/>
    <x v="0"/>
    <s v="SUMINISTRO DE MARCAPASOS Y ELECTRODOS PARA MARCAPASOS CON DESTINO A LOS CENTROS SANITARIOS DEPENDIENTES DEL SERVICIO MURCIANO DE SALUD."/>
    <n v="400840"/>
    <n v="339680"/>
    <s v="A80401821"/>
    <s v="BOSTON SCIENTIFIC IBERICA, S.A."/>
    <d v="2017-09-25T00:00:00"/>
    <s v="24 meses"/>
    <s v="SERVICIOS CENTRALES (SMS)"/>
    <n v="0"/>
    <n v="33182210"/>
    <s v="MARCAPASOS"/>
    <n v="0"/>
  </r>
  <r>
    <x v="1"/>
    <s v="914/2017"/>
    <x v="3"/>
    <x v="0"/>
    <s v="SUMINISTRO DE MARCAPASOS Y ELECTRODOS PARA MARCAPASOS CON DESTINO A LOS CENTROS SANITARIOS DEPENDIENTES DEL SERVICIO MURCIANO DE SALUD."/>
    <n v="400840"/>
    <n v="348458"/>
    <s v="B28544161"/>
    <s v="LIVANOVA ESPAÑA S.L."/>
    <d v="2017-09-25T00:00:00"/>
    <s v="24 meses"/>
    <s v="SERVICIOS CENTRALES (SMS)"/>
    <n v="0"/>
    <n v="33182210"/>
    <s v="MARCAPASOS"/>
    <n v="0"/>
  </r>
  <r>
    <x v="1"/>
    <s v="914/2017"/>
    <x v="3"/>
    <x v="0"/>
    <s v="SUMINISTRO DE MARCAPASOS Y ELECTRODOS PARA MARCAPASOS CON DESTINO A LOS CENTROS SANITARIOS DEPENDIENTES DEL SERVICIO MURCIANO DE SALUD."/>
    <n v="400840"/>
    <n v="343750"/>
    <s v="A28389484"/>
    <s v="MEDTRONIC IBERICA, S.A."/>
    <d v="2017-09-25T00:00:00"/>
    <s v="24 meses"/>
    <s v="SERVICIOS CENTRALES (SMS)"/>
    <n v="0"/>
    <n v="33182210"/>
    <s v="MARCAPASOS"/>
    <n v="0"/>
  </r>
  <r>
    <x v="1"/>
    <s v="918/2017"/>
    <x v="3"/>
    <x v="0"/>
    <s v="SUMINISTRO DE MARCAPASOS Y ELECTRODOS PARA MARCAPASOS CON DESTINO A LOS CENTROS SANITARIOS DEPENDIENTES DEL SERVICIO MURCIANO DE SALUD."/>
    <n v="155320"/>
    <n v="136950"/>
    <s v="A28389484"/>
    <s v="MEDTRONIC IBERICA, S.A."/>
    <d v="2017-09-25T00:00:00"/>
    <s v="24 meses"/>
    <s v="SERVICIOS CENTRALES (SMS)"/>
    <n v="0"/>
    <n v="33182210"/>
    <s v="MARCAPASOS"/>
    <n v="0"/>
  </r>
  <r>
    <x v="1"/>
    <s v="918/2017"/>
    <x v="3"/>
    <x v="0"/>
    <s v="SUMINISTRO DE MARCAPASOS Y ELECTRODOS PARA MARCAPASOS CON DESTINO A LOS CENTROS SANITARIOS DEPENDIENTES DEL SERVICIO MURCIANO DE SALUD."/>
    <n v="155320"/>
    <n v="131340"/>
    <s v="A80401821"/>
    <s v="BOSTON SCIENTIFIC IBERICA, S.A."/>
    <d v="2017-09-25T00:00:00"/>
    <s v="24 meses"/>
    <s v="SERVICIOS CENTRALES (SMS)"/>
    <n v="0"/>
    <n v="33182210"/>
    <s v="MARCAPASOS"/>
    <n v="0"/>
  </r>
  <r>
    <x v="1"/>
    <s v="918/2017"/>
    <x v="3"/>
    <x v="0"/>
    <s v="SUMINISTRO DE MARCAPASOS Y ELECTRODOS PARA MARCAPASOS CON DESTINO A LOS CENTROS SANITARIOS DEPENDIENTES DEL SERVICIO MURCIANO DE SALUD."/>
    <n v="155320"/>
    <n v="134464"/>
    <s v="B28544161"/>
    <s v="LIVANOVA ESPAÑA S.L."/>
    <d v="2017-09-25T00:00:00"/>
    <s v="24 meses"/>
    <s v="SERVICIOS CENTRALES (SMS)"/>
    <n v="0"/>
    <n v="33182210"/>
    <s v="MARCAPASOS"/>
    <n v="0"/>
  </r>
  <r>
    <x v="1"/>
    <s v="1270/2017"/>
    <x v="3"/>
    <x v="1"/>
    <s v="SUMINISTRO DE INSTRUMENTAL DE QUIRÓFANOS UROLOGÍA"/>
    <n v="72600"/>
    <n v="56240.800000000003"/>
    <s v="A78936606"/>
    <s v="KARL STORZ ENDOSCOPIA IBÉRICA, S.A."/>
    <d v="2017-09-25T00:00:00"/>
    <s v="1 meses"/>
    <s v="ÁREA DE SALUD III (LORCA - H. RAFAEL MÉNDEZ)"/>
    <n v="0"/>
    <n v="33162200"/>
    <s v="INSTRUMENTOS DE QUIRÓFANO"/>
    <n v="0"/>
  </r>
  <r>
    <x v="1"/>
    <s v="869/2017"/>
    <x v="3"/>
    <x v="0"/>
    <s v="SUMINISTRO DE AGUJAS DE ABLACIÓN POR RADIOFRECUENCIA Y MICROONDAS DESECHABLES CON DESTINO A LOS CENTROS SANITARIOS DEPENDIENTES DEL SERVICIO MURCIANO DE SALUD."/>
    <n v="716320"/>
    <n v="716320"/>
    <s v="B96211305"/>
    <s v="DISMEVAL, S.L."/>
    <d v="2017-09-25T00:00:00"/>
    <s v="24 meses"/>
    <s v="SERVICIOS CENTRALES (SMS)"/>
    <n v="0"/>
    <n v="33140000"/>
    <s v="MATERIAL MÉDICO FUNGIBLE"/>
    <n v="0"/>
  </r>
  <r>
    <x v="1"/>
    <s v="928/2017"/>
    <x v="3"/>
    <x v="0"/>
    <s v="SUMINISTRO DE MARCAPASOS Y ELECTRODOS PARA MARCAPASOS CON DESTINO A LOS CENTROS SANITARIOS DEPENDIENTES DEL SERVICIO MURCIANO DE SALUD."/>
    <n v="3190"/>
    <n v="3190"/>
    <s v="A28389484"/>
    <s v="MEDTRONIC IBERICA, S.A."/>
    <d v="2017-09-25T00:00:00"/>
    <s v="24 meses"/>
    <s v="SERVICIOS CENTRALES (SMS)"/>
    <n v="0"/>
    <n v="33182210"/>
    <s v="MARCAPASOS"/>
    <n v="0"/>
  </r>
  <r>
    <x v="1"/>
    <s v="929/2017"/>
    <x v="3"/>
    <x v="0"/>
    <s v="SUMINISTRO DE MARCAPASOS Y ELECTRODOS PARA MARCAPASOS CON DESTINO A LOS CENTROS SANITARIOS DEPENDIENTES DEL SERVICIO MURCIANO DE SALUD."/>
    <n v="3960"/>
    <n v="3960"/>
    <s v="A28389484"/>
    <s v="MEDTRONIC IBERICA, S.A."/>
    <d v="2017-09-25T00:00:00"/>
    <s v="24 meses"/>
    <s v="SERVICIOS CENTRALES (SMS)"/>
    <n v="0"/>
    <n v="33182210"/>
    <s v="MARCAPASOS"/>
    <n v="0"/>
  </r>
  <r>
    <x v="1"/>
    <s v="910/2017"/>
    <x v="3"/>
    <x v="0"/>
    <s v="SUMINISTRO DE MARCAPASOS Y ELECTRODOS PARA MARCAPASOS CON DESTINO A LOS CENTROS SANITARIOS DEPENDIENTES DEL SERVICIO MURCIANO DE SALUD."/>
    <n v="621005"/>
    <n v="564190"/>
    <s v="A80401821"/>
    <s v="BOSTON SCIENTIFIC IBERICA, S.A."/>
    <d v="2017-09-25T00:00:00"/>
    <s v="24 meses"/>
    <s v="SERVICIOS CENTRALES (SMS)"/>
    <n v="0"/>
    <n v="33182210"/>
    <s v="MARCAPASOS"/>
    <n v="0"/>
  </r>
  <r>
    <x v="1"/>
    <s v="910/2017"/>
    <x v="3"/>
    <x v="0"/>
    <s v="SUMINISTRO DE MARCAPASOS Y ELECTRODOS PARA MARCAPASOS CON DESTINO A LOS CENTROS SANITARIOS DEPENDIENTES DEL SERVICIO MURCIANO DE SALUD."/>
    <n v="621005"/>
    <n v="534600"/>
    <s v="A28389484"/>
    <s v="MEDTRONIC IBERICA, S.A."/>
    <d v="2017-09-25T00:00:00"/>
    <s v="24 meses"/>
    <s v="SERVICIOS CENTRALES (SMS)"/>
    <n v="0"/>
    <n v="33182210"/>
    <s v="MARCAPASOS"/>
    <n v="0"/>
  </r>
  <r>
    <x v="1"/>
    <s v="927/2017"/>
    <x v="3"/>
    <x v="0"/>
    <s v="SUMINISTRO DE MARCAPASOS Y ELECTRODOS PARA MARCAPASOS CON DESTINO A LOS CENTROS SANITARIOS DEPENDIENTES DEL SERVICIO MURCIANO DE SALUD."/>
    <n v="6820"/>
    <n v="6710"/>
    <s v="A28985034"/>
    <s v="BIOTRONIK SPAIN S.A."/>
    <d v="2017-09-25T00:00:00"/>
    <s v="24 meses"/>
    <s v="SERVICIOS CENTRALES (SMS)"/>
    <n v="0"/>
    <n v="33182210"/>
    <s v="MARCAPASOS"/>
    <n v="0"/>
  </r>
  <r>
    <x v="1"/>
    <s v="927/2017"/>
    <x v="3"/>
    <x v="0"/>
    <s v="SUMINISTRO DE MARCAPASOS Y ELECTRODOS PARA MARCAPASOS CON DESTINO A LOS CENTROS SANITARIOS DEPENDIENTES DEL SERVICIO MURCIANO DE SALUD."/>
    <n v="6820"/>
    <n v="6380"/>
    <s v="A80401821"/>
    <s v="BOSTON SCIENTIFIC IBERICA, S.A."/>
    <d v="2017-09-25T00:00:00"/>
    <s v="24 meses"/>
    <s v="SERVICIOS CENTRALES (SMS)"/>
    <n v="0"/>
    <n v="33182210"/>
    <s v="MARCAPASOS"/>
    <n v="0"/>
  </r>
  <r>
    <x v="1"/>
    <s v="927/2017"/>
    <x v="3"/>
    <x v="0"/>
    <s v="SUMINISTRO DE MARCAPASOS Y ELECTRODOS PARA MARCAPASOS CON DESTINO A LOS CENTROS SANITARIOS DEPENDIENTES DEL SERVICIO MURCIANO DE SALUD."/>
    <n v="6820"/>
    <n v="6820"/>
    <s v="B03445657"/>
    <s v="QUILMEDIC SL"/>
    <d v="2017-09-25T00:00:00"/>
    <s v="24 meses"/>
    <s v="SERVICIOS CENTRALES (SMS)"/>
    <n v="0"/>
    <n v="33182210"/>
    <s v="MARCAPASOS"/>
    <n v="0"/>
  </r>
  <r>
    <x v="1"/>
    <s v="920/2017"/>
    <x v="3"/>
    <x v="0"/>
    <s v="SUMINISTRO DE MARCAPASOS Y ELECTRODOS PARA MARCAPASOS CON DESTINO A LOS CENTROS SANITARIOS DEPENDIENTES DEL SERVICIO MURCIANO DE SALUD."/>
    <n v="145420"/>
    <n v="132132"/>
    <s v="B03445657"/>
    <s v="QUILMEDIC SL"/>
    <d v="2017-09-25T00:00:00"/>
    <s v="24 meses"/>
    <s v="SERVICIOS CENTRALES (SMS)"/>
    <n v="0"/>
    <n v="33182210"/>
    <s v="MARCAPASOS"/>
    <n v="0"/>
  </r>
  <r>
    <x v="1"/>
    <s v="920/2017"/>
    <x v="3"/>
    <x v="0"/>
    <s v="SUMINISTRO DE MARCAPASOS Y ELECTRODOS PARA MARCAPASOS CON DESTINO A LOS CENTROS SANITARIOS DEPENDIENTES DEL SERVICIO MURCIANO DE SALUD."/>
    <n v="145420"/>
    <n v="128920"/>
    <s v="A28985034"/>
    <s v="BIOTRONIK SPAIN S.A."/>
    <d v="2017-09-25T00:00:00"/>
    <s v="24 meses"/>
    <s v="SERVICIOS CENTRALES (SMS)"/>
    <n v="0"/>
    <n v="33182210"/>
    <s v="MARCAPASOS"/>
    <n v="0"/>
  </r>
  <r>
    <x v="1"/>
    <s v="920/2017"/>
    <x v="3"/>
    <x v="0"/>
    <s v="SUMINISTRO DE MARCAPASOS Y ELECTRODOS PARA MARCAPASOS CON DESTINO A LOS CENTROS SANITARIOS DEPENDIENTES DEL SERVICIO MURCIANO DE SALUD."/>
    <n v="145420"/>
    <n v="130240"/>
    <s v="A28389484"/>
    <s v="MEDTRONIC IBERICA, S.A."/>
    <d v="2017-09-25T00:00:00"/>
    <s v="24 meses"/>
    <s v="SERVICIOS CENTRALES (SMS)"/>
    <n v="0"/>
    <n v="33182210"/>
    <s v="MARCAPASOS"/>
    <n v="0"/>
  </r>
  <r>
    <x v="1"/>
    <s v="921/2017"/>
    <x v="3"/>
    <x v="0"/>
    <s v="SUMINISTRO DE MARCAPASOS Y ELECTRODOS PARA MARCAPASOS CON DESTINO A LOS CENTROS SANITARIOS DEPENDIENTES DEL SERVICIO MURCIANO DE SALUD."/>
    <n v="431860"/>
    <n v="392436"/>
    <s v="B03445657"/>
    <s v="QUILMEDIC SL"/>
    <d v="2017-09-25T00:00:00"/>
    <s v="24 meses"/>
    <s v="SERVICIOS CENTRALES (SMS)"/>
    <n v="0"/>
    <n v="33182210"/>
    <s v="MARCAPASOS"/>
    <n v="0"/>
  </r>
  <r>
    <x v="1"/>
    <s v="923/2017"/>
    <x v="3"/>
    <x v="0"/>
    <s v="SUMINISTRO DE MARCAPASOS Y ELECTRODOS PARA MARCAPASOS CON DESTINO A LOS CENTROS SANITARIOS DEPENDIENTES DEL SERVICIO MURCIANO DE SALUD."/>
    <n v="231000"/>
    <n v="229900"/>
    <s v="A28389484"/>
    <s v="MEDTRONIC IBERICA, S.A."/>
    <d v="2017-09-25T00:00:00"/>
    <s v="24 meses"/>
    <s v="SERVICIOS CENTRALES (SMS)"/>
    <n v="0"/>
    <n v="33182210"/>
    <s v="MARCAPASOS"/>
    <n v="0"/>
  </r>
  <r>
    <x v="1"/>
    <s v="923/2017"/>
    <x v="3"/>
    <x v="0"/>
    <s v="SUMINISTRO DE MARCAPASOS Y ELECTRODOS PARA MARCAPASOS CON DESTINO A LOS CENTROS SANITARIOS DEPENDIENTES DEL SERVICIO MURCIANO DE SALUD."/>
    <n v="231000"/>
    <n v="231000"/>
    <s v="B03445657"/>
    <s v="QUILMEDIC SL"/>
    <d v="2017-09-25T00:00:00"/>
    <s v="24 meses"/>
    <s v="SERVICIOS CENTRALES (SMS)"/>
    <n v="0"/>
    <n v="33182210"/>
    <s v="MARCAPASOS"/>
    <n v="0"/>
  </r>
  <r>
    <x v="1"/>
    <s v="922/2017"/>
    <x v="3"/>
    <x v="0"/>
    <s v="SUMINISTRO DE MARCAPASOS Y ELECTRODOS PARA MARCAPASOS CON DESTINO A LOS CENTROS SANITARIOS DEPENDIENTES DEL SERVICIO MURCIANO DE SALUD."/>
    <n v="10450"/>
    <n v="10450"/>
    <s v="B03445657"/>
    <s v="QUILMEDIC SL"/>
    <d v="2017-09-25T00:00:00"/>
    <s v="24 meses"/>
    <s v="SERVICIOS CENTRALES (SMS)"/>
    <n v="0"/>
    <n v="33182210"/>
    <s v="MARCAPASOS"/>
    <n v="0"/>
  </r>
  <r>
    <x v="1"/>
    <s v="924/2017"/>
    <x v="3"/>
    <x v="0"/>
    <s v="SUMINISTRO DE MARCAPASOS Y ELECTRODOS PARA MARCAPASOS CON DESTINO A LOS CENTROS SANITARIOS DEPENDIENTES DEL SERVICIO MURCIANO DE SALUD."/>
    <n v="162800"/>
    <n v="162360"/>
    <s v="A28389484"/>
    <s v="MEDTRONIC IBERICA, S.A."/>
    <d v="2017-09-25T00:00:00"/>
    <s v="24 meses"/>
    <s v="SERVICIOS CENTRALES (SMS)"/>
    <n v="0"/>
    <n v="33182210"/>
    <s v="MARCAPASOS"/>
    <n v="0"/>
  </r>
  <r>
    <x v="1"/>
    <s v="865/2017"/>
    <x v="3"/>
    <x v="0"/>
    <s v="ADQUISICIÓN DE EQUIPAMIENTO ELECTROMÉDICO PARA LOS SERVICIOS DE QUIRÓFANOS Y OBSTETRICIA-GINECOLOGÍA DEL HOSPITAL UNIVERSITARIO &quot;RAFAEL MÉNDEZ&quot; (LOTE 7: MICROSCOPIO OTOLÓGICO)"/>
    <n v="99000"/>
    <n v="98010"/>
    <s v="A28058337"/>
    <s v="CARL ZEISS MEDITEC IBERIA, S.A."/>
    <d v="2017-09-22T00:00:00"/>
    <s v="3 meses"/>
    <s v="SERVICIOS CENTRALES (SMS)"/>
    <n v="0"/>
    <n v="33100000"/>
    <s v="EQUIPAMIENTO MÉDICO"/>
    <n v="0"/>
  </r>
  <r>
    <x v="1"/>
    <s v="866/2017"/>
    <x v="3"/>
    <x v="0"/>
    <s v="ADQUISICIÓN DE EQUIPAMIENTO ELECTROMÉDICO PARA LOS SERVICIOS DE QUIRÓFANOS Y OBSTETRICIA-GINECOLOGÍA DEL HOSPITAL UNIVERSITARIO &quot;RAFAEL MÉNDEZ&quot; (LOTE 8: ARCO EN &quot;C&quot;)"/>
    <n v="126000"/>
    <n v="116160"/>
    <s v="A28061737"/>
    <s v="G.E. HEALTHCARE ESPAÑA, S.A."/>
    <d v="2017-09-22T00:00:00"/>
    <s v="3 meses"/>
    <s v="SERVICIOS CENTRALES (SMS)"/>
    <n v="0"/>
    <n v="33100000"/>
    <s v="EQUIPAMIENTO MÉDICO"/>
    <n v="0"/>
  </r>
  <r>
    <x v="1"/>
    <s v="867/2017"/>
    <x v="3"/>
    <x v="0"/>
    <s v="ADQUISICIÓN DE EQUIPAMIENTO ELECTROMÉDICO PARA LOS SERVICIOS DE QUIRÓFANOS Y OBSTETRICIA-GINECOLOGÍA DEL HOSPITAL UNIVERSITARIO &quot;RAFAEL MÉNDEZ&quot; (LOTE 9: CAMAS DE PARTOS)"/>
    <n v="113725"/>
    <n v="69566.23"/>
    <s v="B62552732"/>
    <s v="HILL-ROM IBERIA, SL"/>
    <d v="2017-09-22T00:00:00"/>
    <s v="3 meses"/>
    <s v="SERVICIOS CENTRALES (SMS)"/>
    <n v="0"/>
    <n v="33100000"/>
    <s v="EQUIPAMIENTO MÉDICO"/>
    <n v="0"/>
  </r>
  <r>
    <x v="1"/>
    <s v="863/2017"/>
    <x v="3"/>
    <x v="0"/>
    <s v="ADQUISICIÓN DE EQUIPAMIENTO ELECTROMÉDICO PARA LOS SERVICIOS DE QUIRÓFANOS Y OBSTETRICIA-GINECOLOGÍA DEL HOSPITAL UNIVERSITARIO &quot;RAFAEL MÉNDEZ&quot; (LÁSER HOLMIO)"/>
    <n v="22500"/>
    <n v="19360"/>
    <s v="B97592000"/>
    <s v="IMEX SALUD SL"/>
    <d v="2017-09-22T00:00:00"/>
    <s v="3 meses"/>
    <s v="SERVICIOS CENTRALES (SMS)"/>
    <n v="0"/>
    <n v="33100000"/>
    <s v="EQUIPAMIENTO MÉDICO"/>
    <n v="0"/>
  </r>
  <r>
    <x v="1"/>
    <s v="939/2017"/>
    <x v="0"/>
    <x v="1"/>
    <s v="INSTALACION DE ESCRITORIO CORPORATIVO EN LOS ORDENADORES PERSONALES ADMINISTRATIVOS DE LA CARM."/>
    <n v="49307.5"/>
    <n v="34027.599999999999"/>
    <s v="B73789091"/>
    <s v="VIALE CAPITAL, S.L."/>
    <d v="2017-09-22T00:00:00"/>
    <s v="3 meses y 5 días"/>
    <s v="C. DE HACIENDA Y ADMINISTRACIONES PÚBLICAS"/>
    <n v="13"/>
    <n v="72611000"/>
    <s v="SERVICIOS DE APOYO INFORMÁTICO TÉCNICO"/>
    <n v="0"/>
  </r>
  <r>
    <x v="1"/>
    <s v="1020/2017"/>
    <x v="3"/>
    <x v="2"/>
    <s v="SUMINISTRO DE 60 ESCÁNERES DESTINADOS AL ENTORNO ADMINISTRATIVO DE LA CARM."/>
    <n v="53098.19"/>
    <n v="53098.19"/>
    <s v="A28122125"/>
    <s v="CANON ESPAÑA S.A."/>
    <d v="2017-09-22T00:00:00"/>
    <s v="15 días"/>
    <s v="C. DE HACIENDA Y ADMINISTRACIONES PÚBLICAS"/>
    <n v="13"/>
    <n v="30216110"/>
    <s v="ESCÁNERES PARA USO INFORMÁTICO"/>
    <n v="0"/>
  </r>
  <r>
    <x v="1"/>
    <s v="864/2017"/>
    <x v="3"/>
    <x v="0"/>
    <s v="ADQUISICIÓN DE EQUIPAMIENTO ELECTROMÉDICO PARA LOS SERVICIOS DE QUIRÓFANOS Y OBSTETRICIA-GINECOLOGÍA DEL HOSPITAL UNIVERSITARIO &quot;RAFAEL MÉNDEZ&quot; (LOTE 6: MICROSCOPIO OFTALMOLOGÍA)"/>
    <n v="145000"/>
    <n v="139146.37"/>
    <s v="B62447727"/>
    <s v="MEDICAL MIX, SL"/>
    <d v="2017-09-22T00:00:00"/>
    <s v="3 meses"/>
    <s v="SERVICIOS CENTRALES (SMS)"/>
    <n v="0"/>
    <n v="33100000"/>
    <s v="EQUIPAMIENTO MÉDICO"/>
    <n v="0"/>
  </r>
  <r>
    <x v="1"/>
    <s v="862/2017"/>
    <x v="0"/>
    <x v="0"/>
    <s v="SERVICIO DE SEGURIDAD Y VIGILANCIA CENTROS DE SALUD ÁREA VIII MAR MENOR"/>
    <n v="496992.96"/>
    <n v="471863.48"/>
    <s v="B73500852"/>
    <s v="VIRIATO SEGURIDAD, S.L."/>
    <d v="2017-09-20T00:00:00"/>
    <s v="12 meses"/>
    <s v="SERVICIOS CENTRALES (SMS)"/>
    <n v="0"/>
    <n v="79713000"/>
    <s v="SERVICIOS DE GUARDIAS DE SEGURIDAD"/>
    <n v="0"/>
  </r>
  <r>
    <x v="1"/>
    <s v="1306/2017"/>
    <x v="1"/>
    <x v="0"/>
    <s v="CONTRATACIÓN DE UN SEGURO DE RESPONSABILIDAD CIVIL, DEFENSA JURÍDICA Y DE ASISTENCIA EXTRAJUDICIAL. LOTE 1: PÓLIZA DE ASISTENCIA JURÍDICA Y DEFENSA EXTRAJUDICIAL."/>
    <n v="40000"/>
    <n v="32044.74"/>
    <s v="W0049001A"/>
    <s v="ARAG SE SUCURSAL EN ESPAÑA"/>
    <d v="2017-09-20T00:00:00"/>
    <s v="24 meses"/>
    <s v="C. DE EDUCACIÓN, JUVENTUD Y DEPORTES"/>
    <n v="15"/>
    <n v="66513100"/>
    <s v="SERVICIOS DE SEGUROS DE DEFENSA JURÍDICA"/>
    <n v="0"/>
  </r>
  <r>
    <x v="1"/>
    <s v="1226/2017"/>
    <x v="3"/>
    <x v="1"/>
    <s v="SUMINISTRO DE 2 CUNAS TERMICAS DE CUIDADOS INTERMEDIOS"/>
    <n v="44000"/>
    <n v="33880"/>
    <s v="A28063485"/>
    <s v="DRAGER MEDICAL HISPANIA S.A."/>
    <d v="2017-09-20T00:00:00"/>
    <s v="12 meses"/>
    <s v="ÁREA DE SALUD IV (NOROESTE - H.C. DEL NOROESTE)"/>
    <n v="0"/>
    <n v="39143116"/>
    <s v="CUNAS"/>
    <n v="0"/>
  </r>
  <r>
    <x v="1"/>
    <s v="1277/2017"/>
    <x v="0"/>
    <x v="1"/>
    <s v="SERVICIO DE MANTENIMIENTO INTEGRAL DE DETERMINADO EQUIPAMIENTO DE ELECTROMEDICINA EN ATENCIÓN PRIMARIA DEL AREA DE SALUD VIII MAR MENOR"/>
    <n v="235325.64"/>
    <n v="223559.36"/>
    <s v="A31568397"/>
    <s v="AGENOR MANTENIMIENTOS, S.A."/>
    <d v="2017-09-20T00:00:00"/>
    <s v="24 meses"/>
    <s v="ÁREA DE SALUD VIII (MAR MENOR - H.G.U. LOS ARCOS)"/>
    <n v="0"/>
    <n v="50420000"/>
    <s v="SERVICIOS DE REPARACIÓN Y MANTENIMIENTO DE APARATOS MÉDICOS Y QUIRÚRGICOS"/>
    <n v="0"/>
  </r>
  <r>
    <x v="1"/>
    <s v="945/2017"/>
    <x v="0"/>
    <x v="1"/>
    <s v="DESARROLLO DE DELFOS, APLICACIÓN DE GESTIÓN DIRECTA DE EXPEDIENTES ELECTRÓNICOS DE LA COMUNIDAD AUTÓNOMA DE LA REGIÓN DE MURCIA (CARM)"/>
    <n v="71995"/>
    <n v="54716.2"/>
    <s v="B82387770"/>
    <s v="EVERIS SPAIN S.L."/>
    <d v="2017-09-19T00:00:00"/>
    <s v="3 meses"/>
    <s v="C. DE HACIENDA Y ADMINISTRACIONES PÚBLICAS"/>
    <n v="13"/>
    <n v="72240000"/>
    <s v="SERVICIOS DE ANÁLISIS DE SISTEMAS Y DE PROGRAMACIÓN"/>
    <n v="0"/>
  </r>
  <r>
    <x v="1"/>
    <s v="814/2017"/>
    <x v="2"/>
    <x v="1"/>
    <s v="ACONDICIONAMIENTO DE URGENCIA DEL CAMINO FORESTAL &quot;LA SOLANA&quot; Y OTROS EN EL M.P. Nº 162 DEL CUP &quot;LA MUELA&quot;, T.M. DE ALHAMA DE MURCIA"/>
    <n v="76290.83"/>
    <n v="40533.32"/>
    <s v="B30060800"/>
    <s v="CONSTRUCCIONES INIESTA SL"/>
    <d v="2017-09-18T00:00:00"/>
    <s v="2 meses"/>
    <s v="C. DE TURISMO, CULTURA Y MEDIO AMBIENTE"/>
    <n v="19"/>
    <n v="45233160"/>
    <s v="CAMINOS Y OTRAS SUPERFICIES EMPEDRADAS"/>
    <n v="0"/>
  </r>
  <r>
    <x v="1"/>
    <s v="1079/2017"/>
    <x v="3"/>
    <x v="0"/>
    <s v="SUMINISTRO DE UNA CENTRAL DE MONITORIZACIÓN ELECTROCARDIOGRÁFICA"/>
    <n v="29040"/>
    <n v="26015"/>
    <s v="B73182586"/>
    <s v="MARCOM MEDICA SL"/>
    <d v="2017-09-18T00:00:00"/>
    <s v="90 días"/>
    <s v="FUNDACIÓN PARA LA FORMACIÓN E INVESTIGACIÓN SANITARIAS DE LA REGIÓN DE MURCIA"/>
    <n v="91"/>
    <n v="32441000"/>
    <s v="EQUIPO DE TELEMETRÍA"/>
    <n v="0"/>
  </r>
  <r>
    <x v="1"/>
    <s v="829/2017"/>
    <x v="0"/>
    <x v="1"/>
    <s v="DETECCIÓN DE PROYECTOS DE INVERSIÓN DE EMPRESAS DEL REINO UNIDO PARA LA REGIÓN DE MURCIA."/>
    <n v="50000"/>
    <n v="41322.32"/>
    <n v="510748968"/>
    <s v="WATEQ LIMITED"/>
    <d v="2017-09-18T00:00:00"/>
    <s v="12 meses y 1 días"/>
    <s v="INSTITUTO DE FOMENTO DE LA REGION DE MURCIA"/>
    <n v="70"/>
    <n v="79411000"/>
    <s v="SERVICIOS GENERALES DE CONSULTORÍA EN GESTIÓN"/>
    <n v="0"/>
  </r>
  <r>
    <x v="1"/>
    <s v="771/2017"/>
    <x v="0"/>
    <x v="1"/>
    <s v="SERVICIO DE RESTAURACIÓN DE LA ESCULTURA CRISTO RESUCITADO, OBRA ANÓNIMA, PERTENECIENTE A LA IGLESIA DE LA MAGDALENA DE CEHEGÍN"/>
    <n v="6352"/>
    <n v="4957.37"/>
    <s v="48515704X"/>
    <s v="LABAÑA FREITAS, MARÍA"/>
    <d v="2017-09-18T00:00:00"/>
    <s v="3 meses"/>
    <s v="C. DE TURISMO, CULTURA Y MEDIO AMBIENTE"/>
    <n v="19"/>
    <n v="92521210"/>
    <s v="SERVICIOS DE PRESERVACIÓN DEL MATERIAL DE EXPOSICIÓN"/>
    <n v="0"/>
  </r>
  <r>
    <x v="1"/>
    <s v="873/2017"/>
    <x v="0"/>
    <x v="1"/>
    <s v="SERVICIO DE REVISIÓN Y ACTUALIZACIÓN DEL INVENTARIO GENERAL DE BIENES MUEBLES DE LA IGLESIA CATÓLICA, PLATAFORMA GICTUR. MONASTERIOS FEMENIMOS DE MURCIA. RELIGIOSAS CLARISAS DE SANTA VERÓNICA (ALGEZARES - MURCIA)"/>
    <n v="4970.99"/>
    <n v="4910.49"/>
    <s v="22969562Z"/>
    <s v="PAGAN GARCIA ISABEL"/>
    <d v="2017-09-18T00:00:00"/>
    <s v="3 meses"/>
    <s v="C. DE TURISMO, CULTURA Y MEDIO AMBIENTE"/>
    <n v="19"/>
    <n v="92500000"/>
    <s v="SERVICIOS DE BIBLIOTECAS, ARCHIVOS, MUSEOS Y OTROS SERVICIOS CULTURALES"/>
    <n v="0"/>
  </r>
  <r>
    <x v="1"/>
    <s v="825/2017"/>
    <x v="0"/>
    <x v="0"/>
    <s v="SERVICIO DE SUMINISTRO, ADAPTACIÓN E IMPLANTACIÓN, SOPORTE Y MANTENIMIENTO DE UNA APLICACIÓN PARA LA GESTIÓN DE LA FARMACIA HOSPITALARIA Y SOCIOSANITARIA EN EL SERVICIO MURCIANO DE SALUD"/>
    <n v="2178000"/>
    <n v="1865544.12"/>
    <s v="B48989990"/>
    <s v="SAVAC CONSULTORES S.L."/>
    <d v="2017-09-15T00:00:00"/>
    <s v="24 meses"/>
    <s v="SERVICIOS CENTRALES (SMS)"/>
    <n v="0"/>
    <n v="72590000"/>
    <s v="SERVICIOS PROFESIONALES RELACIONADOS CON LA INFORMÁTICA"/>
    <n v="0"/>
  </r>
  <r>
    <x v="1"/>
    <s v="979/2017"/>
    <x v="1"/>
    <x v="1"/>
    <s v="SERVICIO DE TERMINAL PUBLICO DE VENTA VIRTUAL Y TERMINAL PÚBLICO DE VENTA VIRTUAL-PC PARA FACILITAR EL PAGO MEDIANTE TARJETA DE LOS INGRESOS A FAVOR DE LA COMUNIDAD AUTÓNOMA DE LA REGIÓN DE MURCIA Y ORGANISMOS CONVENIADOS"/>
    <n v="59212.57"/>
    <n v="40000"/>
    <s v="F04743175"/>
    <s v="CAJAMAR CAJA RURAL SDAD COOP DE CRÉDITO"/>
    <d v="2017-09-15T00:00:00"/>
    <s v="12 meses"/>
    <s v="C. DE HACIENDA Y ADMINISTRACIONES PÚBLICAS"/>
    <n v="13"/>
    <n v="66110000"/>
    <s v="SERVICIOS BANCARIOS"/>
    <n v="0"/>
  </r>
  <r>
    <x v="1"/>
    <s v="1212/2017"/>
    <x v="0"/>
    <x v="0"/>
    <s v="SERVICIO DE INTEGRACIÓN DE APLICACIONES CON LA PLATAFORMA DE ADMINISTRACIÓN ELECTRÓNICA DE LA CARM."/>
    <n v="773339.13"/>
    <n v="541337.4"/>
    <s v="B95087482"/>
    <s v="OESIA NETWORKS SL"/>
    <d v="2017-09-14T00:00:00"/>
    <s v="23 meses"/>
    <s v="C. DE HACIENDA Y ADMINISTRACIONES PÚBLICAS"/>
    <n v="13"/>
    <n v="72240000"/>
    <s v="SERVICIOS DE ANÁLISIS DE SISTEMAS Y DE PROGRAMACIÓN"/>
    <n v="0"/>
  </r>
  <r>
    <x v="1"/>
    <s v="893/2017"/>
    <x v="0"/>
    <x v="1"/>
    <s v="SERVICIO PÚBLICO PARA LA REALIZACIÓN DE TRATAMIENTOS DE FISIOTERAPIA EN ABARÁN Y LOGOPEDIA EN CIEZA. LOTE 1 FISIOTERAPIA ABARÁN."/>
    <n v="79342.100000000006"/>
    <n v="79342.100000000006"/>
    <s v="B73233538"/>
    <s v="CLINICA SAN DAMIAN S.L."/>
    <d v="2017-09-13T00:00:00"/>
    <s v="12 meses y 3 días"/>
    <s v="SERVICIOS CENTRALES (SMS)"/>
    <n v="0"/>
    <n v="85100000"/>
    <s v="SERVICIOS DE SALUD"/>
    <n v="0"/>
  </r>
  <r>
    <x v="1"/>
    <s v="894/2017"/>
    <x v="0"/>
    <x v="1"/>
    <s v="SERVICIO PÚBLICO PARA LA REALIZACIÓN DE TRATAMIENTOS DE FISIOTERAPIA EN ABARÁN Y LOGOPEDIA EN CIEZA. LOTE 2 LOGOPEDIA CIEZA"/>
    <n v="23075.7"/>
    <n v="23075.7"/>
    <s v="48397807B"/>
    <s v="LUCAS LOPEZ, MARIA DEL CARMEN"/>
    <d v="2017-09-13T00:00:00"/>
    <s v="12 meses y 3 días"/>
    <s v="SERVICIOS CENTRALES (SMS)"/>
    <n v="0"/>
    <n v="85100000"/>
    <s v="SERVICIOS DE SALUD"/>
    <n v="0"/>
  </r>
  <r>
    <x v="1"/>
    <s v="876/2017"/>
    <x v="0"/>
    <x v="0"/>
    <s v="RESERVA Y OCUPACIÓN DE 5 PLAZAS DE CENTRO DE DÍA PARA PERSONAS MAYORES DEPENDIENTES AFECTADAS DE ALZHEIMER EN EL MUNICIPIO DE MOLINA DE SEGURA"/>
    <n v="54225.599999999999"/>
    <n v="54225.599999999999"/>
    <s v="G73227191"/>
    <s v="ASOC DE FAMILIARES DE ENFERMOS DE ALZHEIMER Y OTRAS DEMENCIAS MOLINA DE SEGURA - AFAD MOLINA"/>
    <d v="2017-09-13T00:00:00"/>
    <s v="12 meses"/>
    <s v="I.M.A.S."/>
    <n v="51"/>
    <n v="85312100"/>
    <s v="SERVICIOS DE CENTROS DE DÍA"/>
    <n v="0"/>
  </r>
  <r>
    <x v="1"/>
    <s v="743/2017"/>
    <x v="3"/>
    <x v="0"/>
    <s v="ADQUISICIÓN DE MOBILIARIO GENERAL Y DE OFICINA PARA EQUIPAMIENTO DE LOS SERVICIOS DE QUIRÓFANOS Y OBSTETRICIA-GINECOLOGÍA DEL HOSPITAL UNIVERSITARIO &quot;RAFAEL MÉNDEZ&quot; DE LORCA."/>
    <n v="141168.46"/>
    <n v="88857.16"/>
    <s v="B02558393"/>
    <s v="TOTAL EKIP, SOCIEDAD LIMITADA"/>
    <d v="2017-09-08T00:00:00"/>
    <s v="1 meses"/>
    <s v="SERVICIOS CENTRALES (SMS)"/>
    <n v="0"/>
    <n v="39100000"/>
    <s v="MOBILIARIO"/>
    <n v="0"/>
  </r>
  <r>
    <x v="1"/>
    <s v="1029/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35711.78"/>
    <n v="18161.169999999998"/>
    <s v="U73837726"/>
    <s v="ALQUILERES BARCELO SAEZ SL Y CABISUAR CARTAGENA SA UTE"/>
    <d v="2017-09-08T00:00:00"/>
    <s v="10 meses"/>
    <s v="C. DE EDUCACIÓN, JUVENTUD Y DEPORTES"/>
    <n v="15"/>
    <n v="44211100"/>
    <s v="EDIFICIOS PREFABRICADOS MODULARES"/>
    <n v="0"/>
  </r>
  <r>
    <x v="1"/>
    <s v="1035/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1543.38"/>
    <n v="13362.04"/>
    <s v="B41117078"/>
    <s v="RENTA DE MAQUINARIA S.L.U."/>
    <d v="2017-09-08T00:00:00"/>
    <s v="10 meses"/>
    <s v="C. DE EDUCACIÓN, JUVENTUD Y DEPORTES"/>
    <n v="15"/>
    <n v="44211100"/>
    <s v="EDIFICIOS PREFABRICADOS MODULARES"/>
    <n v="0"/>
  </r>
  <r>
    <x v="1"/>
    <s v="1064/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1462.12"/>
    <n v="14677.17"/>
    <s v="B41117078"/>
    <s v="RENTA DE MAQUINARIA S.L.U."/>
    <d v="2017-09-08T00:00:00"/>
    <s v="10 meses"/>
    <s v="C. DE EDUCACIÓN, JUVENTUD Y DEPORTES"/>
    <n v="15"/>
    <n v="44211100"/>
    <s v="EDIFICIOS PREFABRICADOS MODULARES"/>
    <n v="0"/>
  </r>
  <r>
    <x v="1"/>
    <s v="1066/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14215.3"/>
    <n v="10553.98"/>
    <s v="U73837726"/>
    <s v="ALQUILERES BARCELO SAEZ SL Y CABISUAR CARTAGENA SA UTE"/>
    <d v="2017-09-08T00:00:00"/>
    <s v="10 meses"/>
    <s v="C. DE EDUCACIÓN, JUVENTUD Y DEPORTES"/>
    <n v="15"/>
    <n v="44211100"/>
    <s v="EDIFICIOS PREFABRICADOS MODULARES"/>
    <n v="0"/>
  </r>
  <r>
    <x v="1"/>
    <s v="1065/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14215.3"/>
    <n v="10553.98"/>
    <s v="U73837726"/>
    <s v="ALQUILERES BARCELO SAEZ SL Y CABISUAR CARTAGENA SA UTE"/>
    <d v="2017-09-08T00:00:00"/>
    <s v="10 meses"/>
    <s v="C. DE EDUCACIÓN, JUVENTUD Y DEPORTES"/>
    <n v="15"/>
    <n v="44211100"/>
    <s v="EDIFICIOS PREFABRICADOS MODULARES"/>
    <n v="0"/>
  </r>
  <r>
    <x v="1"/>
    <s v="1022/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6507.06"/>
    <n v="13196.77"/>
    <s v="U73837726"/>
    <s v="ALQUILERES BARCELO SAEZ SL Y CABISUAR CARTAGENA SA UTE"/>
    <d v="2017-09-08T00:00:00"/>
    <s v="10 meses"/>
    <s v="C. DE EDUCACIÓN, JUVENTUD Y DEPORTES"/>
    <n v="15"/>
    <n v="44211100"/>
    <s v="EDIFICIOS PREFABRICADOS MODULARES"/>
    <n v="0"/>
  </r>
  <r>
    <x v="1"/>
    <s v="1025/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8129.47"/>
    <n v="20413.47"/>
    <s v="U73837726"/>
    <s v="ALQUILERES BARCELO SAEZ SL Y CABISUAR CARTAGENA SA UTE"/>
    <d v="2017-09-08T00:00:00"/>
    <s v="10 meses"/>
    <s v="C. DE EDUCACIÓN, JUVENTUD Y DEPORTES"/>
    <n v="15"/>
    <n v="44211100"/>
    <s v="EDIFICIOS PREFABRICADOS MODULARES"/>
    <n v="0"/>
  </r>
  <r>
    <x v="1"/>
    <s v="1028/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32011.25"/>
    <n v="19747.22"/>
    <s v="U73837726"/>
    <s v="ALQUILERES BARCELO SAEZ SL Y CABISUAR CARTAGENA SA UTE"/>
    <d v="2017-09-08T00:00:00"/>
    <s v="10 meses"/>
    <s v="C. DE EDUCACIÓN, JUVENTUD Y DEPORTES"/>
    <n v="15"/>
    <n v="44211100"/>
    <s v="EDIFICIOS PREFABRICADOS MODULARES"/>
    <n v="0"/>
  </r>
  <r>
    <x v="1"/>
    <s v="1036/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2486.080000000002"/>
    <n v="14841.86"/>
    <s v="B41117078"/>
    <s v="RENTA DE MAQUINARIA S.L.U."/>
    <d v="2017-09-08T00:00:00"/>
    <s v="10 meses"/>
    <s v="C. DE EDUCACIÓN, JUVENTUD Y DEPORTES"/>
    <n v="15"/>
    <n v="44211100"/>
    <s v="EDIFICIOS PREFABRICADOS MODULARES"/>
    <n v="0"/>
  </r>
  <r>
    <x v="1"/>
    <s v="1038/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9232.5499999999993"/>
    <n v="5998.97"/>
    <s v="B41117078"/>
    <s v="RENTA DE MAQUINARIA S.L.U."/>
    <d v="2017-09-08T00:00:00"/>
    <s v="10 meses"/>
    <s v="C. DE EDUCACIÓN, JUVENTUD Y DEPORTES"/>
    <n v="15"/>
    <n v="44211100"/>
    <s v="EDIFICIOS PREFABRICADOS MODULARES"/>
    <n v="0"/>
  </r>
  <r>
    <x v="1"/>
    <s v="1039/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2486.080000000002"/>
    <n v="14815.16"/>
    <s v="B28871192"/>
    <s v="ALGECO CONSTRUCCIONES MODULARES, S.L."/>
    <d v="2017-09-08T00:00:00"/>
    <s v="10 meses"/>
    <s v="C. DE EDUCACIÓN, JUVENTUD Y DEPORTES"/>
    <n v="15"/>
    <n v="44211100"/>
    <s v="EDIFICIOS PREFABRICADOS MODULARES"/>
    <n v="0"/>
  </r>
  <r>
    <x v="1"/>
    <s v="1063/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5865.4"/>
    <n v="16114.95"/>
    <s v="B41117078"/>
    <s v="RENTA DE MAQUINARIA S.L.U."/>
    <d v="2017-09-08T00:00:00"/>
    <s v="10 meses"/>
    <s v="C. DE EDUCACIÓN, JUVENTUD Y DEPORTES"/>
    <n v="15"/>
    <n v="44211100"/>
    <s v="EDIFICIOS PREFABRICADOS MODULARES"/>
    <n v="0"/>
  </r>
  <r>
    <x v="1"/>
    <s v="823/2017"/>
    <x v="2"/>
    <x v="2"/>
    <s v="OBRAS DE PAVIMENTACIÓN MEDIANTE HORMIGONADO EN EL CEIP &quot;SAN GINÉS DE LA JARA&quot; DE EL LLANO DEL BEAL DE CARTAGENA (MURCIA)."/>
    <n v="366735.04"/>
    <n v="366735.04"/>
    <s v="B73574691"/>
    <s v="SERVIMAR 2008, S.L."/>
    <d v="2017-09-08T00:00:00"/>
    <s v="Sin definir"/>
    <s v="C. DE EDUCACIÓN, JUVENTUD Y DEPORTES"/>
    <n v="15"/>
    <n v="45200000"/>
    <s v="TRABAJOS GENERALES DE CONSTRUCCIÓN DE INMUEBLES Y OBRAS DE INGENIERÍA CIVIL"/>
    <n v="0"/>
  </r>
  <r>
    <x v="1"/>
    <s v="1030/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38125.699999999997"/>
    <n v="22997.18"/>
    <s v="U73837726"/>
    <s v="ALQUILERES BARCELO SAEZ SL Y CABISUAR CARTAGENA SA UTE"/>
    <d v="2017-09-08T00:00:00"/>
    <s v="10 meses"/>
    <s v="C. DE EDUCACIÓN, JUVENTUD Y DEPORTES"/>
    <n v="15"/>
    <n v="44211100"/>
    <s v="EDIFICIOS PREFABRICADOS MODULARES"/>
    <n v="0"/>
  </r>
  <r>
    <x v="1"/>
    <s v="1031/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9232.5499999999993"/>
    <n v="4964.3999999999996"/>
    <s v="U73837726"/>
    <s v="ALQUILERES BARCELO SAEZ SL Y CABISUAR CARTAGENA SA UTE"/>
    <d v="2017-09-08T00:00:00"/>
    <s v="10 meses"/>
    <s v="C. DE EDUCACIÓN, JUVENTUD Y DEPORTES"/>
    <n v="15"/>
    <n v="44211100"/>
    <s v="EDIFICIOS PREFABRICADOS MODULARES"/>
    <n v="0"/>
  </r>
  <r>
    <x v="1"/>
    <s v="1027/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4903.63"/>
    <n v="15945.76"/>
    <s v="B28871192"/>
    <s v="ALGECO CONSTRUCCIONES MODULARES, S.L."/>
    <d v="2017-09-08T00:00:00"/>
    <s v="10 meses"/>
    <s v="C. DE EDUCACIÓN, JUVENTUD Y DEPORTES"/>
    <n v="15"/>
    <n v="44211100"/>
    <s v="EDIFICIOS PREFABRICADOS MODULARES"/>
    <n v="0"/>
  </r>
  <r>
    <x v="1"/>
    <s v="1054/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37515.49"/>
    <n v="24105.81"/>
    <s v="B41117078"/>
    <s v="RENTA DE MAQUINARIA S.L.U."/>
    <d v="2017-09-08T00:00:00"/>
    <s v="10 meses"/>
    <s v="C. DE EDUCACIÓN, JUVENTUD Y DEPORTES"/>
    <n v="15"/>
    <n v="44211100"/>
    <s v="EDIFICIOS PREFABRICADOS MODULARES"/>
    <n v="0"/>
  </r>
  <r>
    <x v="1"/>
    <s v="1041/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6482.86"/>
    <n v="17471.689999999999"/>
    <s v="B28871192"/>
    <s v="ALGECO CONSTRUCCIONES MODULARES, S.L."/>
    <d v="2017-09-08T00:00:00"/>
    <s v="10 meses"/>
    <s v="C. DE EDUCACIÓN, JUVENTUD Y DEPORTES"/>
    <n v="15"/>
    <n v="44211100"/>
    <s v="EDIFICIOS PREFABRICADOS MODULARES"/>
    <n v="0"/>
  </r>
  <r>
    <x v="1"/>
    <s v="1033/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2486.080000000002"/>
    <n v="11562.78"/>
    <s v="U73837726"/>
    <s v="ALQUILERES BARCELO SAEZ SL Y CABISUAR CARTAGENA SA UTE"/>
    <d v="2017-09-08T00:00:00"/>
    <s v="10 meses"/>
    <s v="C. DE EDUCACIÓN, JUVENTUD Y DEPORTES"/>
    <n v="15"/>
    <n v="44211100"/>
    <s v="EDIFICIOS PREFABRICADOS MODULARES"/>
    <n v="0"/>
  </r>
  <r>
    <x v="1"/>
    <s v="1056/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14215.3"/>
    <n v="10553.98"/>
    <s v="U73837726"/>
    <s v="ALQUILERES BARCELO SAEZ SL Y CABISUAR CARTAGENA SA UTE"/>
    <d v="2017-09-08T00:00:00"/>
    <s v="10 meses"/>
    <s v="C. DE EDUCACIÓN, JUVENTUD Y DEPORTES"/>
    <n v="15"/>
    <n v="44211100"/>
    <s v="EDIFICIOS PREFABRICADOS MODULARES"/>
    <n v="0"/>
  </r>
  <r>
    <x v="1"/>
    <s v="1034/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27697.66"/>
    <n v="18236.84"/>
    <s v="B28871192"/>
    <s v="ALGECO CONSTRUCCIONES MODULARES, S.L."/>
    <d v="2017-09-08T00:00:00"/>
    <s v="10 meses"/>
    <s v="C. DE EDUCACIÓN, JUVENTUD Y DEPORTES"/>
    <n v="15"/>
    <n v="44211100"/>
    <s v="EDIFICIOS PREFABRICADOS MODULARES"/>
    <n v="0"/>
  </r>
  <r>
    <x v="1"/>
    <s v="1053/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4020.98"/>
    <n v="1633.98"/>
    <s v="U73837726"/>
    <s v="ALQUILERES BARCELO SAEZ SL Y CABISUAR CARTAGENA SA UTE"/>
    <d v="2017-09-08T00:00:00"/>
    <s v="Sin definir"/>
    <s v="C. DE EDUCACIÓN, JUVENTUD Y DEPORTES"/>
    <n v="15"/>
    <n v="44211100"/>
    <s v="EDIFICIOS PREFABRICADOS MODULARES"/>
    <n v="0"/>
  </r>
  <r>
    <x v="1"/>
    <s v="1055/2017"/>
    <x v="3"/>
    <x v="2"/>
    <s v="EL SUMINISTRO EN SU MODALIDAD DE ARRENDAMIENTO SIN OPCIÓN DE COMPRA, INSTALACIÓN, MONTAJE Y DESMONTAJE DE CONJUNTOS MODULARES PREFABRICADOS CON DESTINO A CENTROS EDUCATIVOS DE LA REGIÓN DE MURCIA (CONTRATO BASADO EN EL ACUERDO MARCO PARA LA SELECCIÓN DE PROVEEDORES PARA EL ARRENDAMIENTO CON O SIN OPCIÓN A COMPRA, INSTALACIÓN Y MONTAJE DE CONJUNTOS MODULARES PREFABRICADOS CON DESTINO A USO INFANTIL"/>
    <n v="14215.3"/>
    <n v="10553.98"/>
    <s v="U73837726"/>
    <s v="ALQUILERES BARCELO SAEZ SL Y CABISUAR CARTAGENA SA UTE"/>
    <d v="2017-09-08T00:00:00"/>
    <s v="10 meses"/>
    <s v="C. DE EDUCACIÓN, JUVENTUD Y DEPORTES"/>
    <n v="15"/>
    <n v="44211100"/>
    <s v="EDIFICIOS PREFABRICADOS MODULARES"/>
    <n v="0"/>
  </r>
  <r>
    <x v="1"/>
    <s v="717/2017"/>
    <x v="0"/>
    <x v="0"/>
    <s v="MANTENIMIENTO INTEGRAL DE EQUIPOS DE ENDOSCOPIA MARCA FUJINON. LOTE 1"/>
    <n v="79860"/>
    <n v="59217.4"/>
    <s v="A82866591"/>
    <s v="SISTEMAS INTEGRALES DE MEDICINA, S.."/>
    <d v="2017-09-07T00:00:00"/>
    <s v="48 meses"/>
    <s v="ÁREA DE SALUD VII (MURCIA ESTE - H.G.U. REINA SOFÍA)"/>
    <n v="0"/>
    <n v="50421000"/>
    <s v="SERVICIOS DE REPARACIÓN Y MANTENIMIENTO DE EQUIPOS MÉDICOS"/>
    <n v="0"/>
  </r>
  <r>
    <x v="1"/>
    <s v="1077/2017"/>
    <x v="0"/>
    <x v="2"/>
    <s v="CONTRATACIÓN DEL SERVICIO DE REALIZACIÓN DE UN TOTAL DE 15 DETERMINACIONES POR AISLAMIENTO DE CTCS POR MÉTODO ISOFLUX, PARA EL PROYECTO 19447/PI/14"/>
    <n v="8167.5"/>
    <n v="8167.5"/>
    <s v="G83727115"/>
    <s v="FUNDACION PARA LA INVESTIGAC BIOMEDICA H"/>
    <d v="2017-09-07T00:00:00"/>
    <s v="3 meses"/>
    <s v="FUNDACIÓN PARA LA FORMACIÓN E INVESTIGACIÓN SANITARIAS DE LA REGIÓN DE MURCIA"/>
    <n v="91"/>
    <n v="73111000"/>
    <s v="SERVICIOS DE LABORATORIO DE INVESTIGACIÓN"/>
    <n v="0"/>
  </r>
  <r>
    <x v="1"/>
    <s v="718/2017"/>
    <x v="0"/>
    <x v="0"/>
    <s v="MANTENIMIENTO DE EQUIPOS DE ENDOSCOPIA MARCA PENTAX. LOTE 2"/>
    <n v="47916"/>
    <n v="34969"/>
    <s v="A82866591"/>
    <s v="SISTEMAS INTEGRALES DE MEDICINA, S.."/>
    <d v="2017-09-07T00:00:00"/>
    <s v="48 meses"/>
    <s v="ÁREA DE SALUD VII (MURCIA ESTE - H.G.U. REINA SOFÍA)"/>
    <n v="0"/>
    <n v="50421000"/>
    <s v="SERVICIOS DE REPARACIÓN Y MANTENIMIENTO DE EQUIPOS MÉDICOS"/>
    <n v="0"/>
  </r>
  <r>
    <x v="1"/>
    <s v="725/2017"/>
    <x v="0"/>
    <x v="0"/>
    <s v="CONTRATACIÓN DE UNA PLATAFORMA DE LICITACIÓN ELECTRÓNICA EN EL AMBITO DEL SERVICIO MURCIANO DE SALUD"/>
    <n v="278300"/>
    <n v="193600"/>
    <s v="A81142358"/>
    <s v="PIXELWARE, S.A."/>
    <d v="2017-09-05T00:00:00"/>
    <s v="36 meses"/>
    <s v="SERVICIOS CENTRALES (SMS)"/>
    <n v="0"/>
    <n v="72212490"/>
    <s v="SERVICIOS DE DESARROLLO DE SOFTWARE DE CONTRATACIÓN ADMINISTRATIVA"/>
    <n v="0"/>
  </r>
  <r>
    <x v="1"/>
    <s v="746/2017"/>
    <x v="3"/>
    <x v="1"/>
    <s v="SUMINISTRO PARA LA ADQUSICIÓN DE MEDICAMENTOS EXCLUSIVOS DEL LABORATORIO UCB PHARMA, S.A. CON DESTINO A LOS SERVICIOS DE FARMACIA DEPENDIENTES DEL SERVICIO MURCIA."/>
    <n v="55426.8"/>
    <n v="55337.88"/>
    <s v="A08338279"/>
    <s v="UCB PHARMA, S.A."/>
    <d v="2017-09-05T00:00:00"/>
    <s v="12 meses"/>
    <s v="SERVICIOS CENTRALES (SMS)"/>
    <n v="0"/>
    <n v="33690000"/>
    <s v="MEDICAMENTOS DIVERSOS"/>
    <n v="0"/>
  </r>
  <r>
    <x v="1"/>
    <s v="1184/2017"/>
    <x v="0"/>
    <x v="1"/>
    <s v="COORDINACIÓN Y GESTIÓN DEL EVENTO IAGTO GOLF MURCIA TROPHY 2018"/>
    <n v="36300"/>
    <n v="36300"/>
    <n v="710194078"/>
    <s v="IAGTO LIMITED"/>
    <d v="2017-09-05T00:00:00"/>
    <s v="10 días"/>
    <s v="INSTITUTO DE TURISMO DE LA REGION DE MURCIA"/>
    <n v="90"/>
    <n v="79952000"/>
    <s v="SERVICIOS DE EVENTOS"/>
    <n v="0"/>
  </r>
  <r>
    <x v="1"/>
    <s v="745/2017"/>
    <x v="3"/>
    <x v="1"/>
    <s v="SUMINISTRO PARA LA ADQUSICIÓN DE MEDICAMENTOS EXCLUSIVOS DEL LABORATORIO UCB PHARMA, S.A. CON DESTINO A LOS SERVICIOS DE FARMACIA DEPENDIENTES DEL SERVICIO MURCIA."/>
    <n v="51022.400000000001"/>
    <n v="51022.400000000001"/>
    <s v="A08338279"/>
    <s v="UCB PHARMA, S.A."/>
    <d v="2017-09-05T00:00:00"/>
    <s v="12 meses"/>
    <s v="SERVICIOS CENTRALES (SMS)"/>
    <n v="0"/>
    <n v="33690000"/>
    <s v="MEDICAMENTOS DIVERSOS"/>
    <n v="0"/>
  </r>
  <r>
    <x v="1"/>
    <s v="747/2017"/>
    <x v="3"/>
    <x v="1"/>
    <s v="SUMINISTRO PARA LA ADQUSICIÓN DE MEDICAMENTOS EXCLUSIVOS DEL LABORATORIO UCB PHARMA, S.A. CON DESTINO A LOS SERVICIOS DE FARMACIA DEPENDIENTES DEL SERVICIO MURCIA."/>
    <n v="52066.559999999998"/>
    <n v="52066.559999999998"/>
    <s v="A08338279"/>
    <s v="UCB PHARMA, S.A."/>
    <d v="2017-09-05T00:00:00"/>
    <s v="12 meses"/>
    <s v="SERVICIOS CENTRALES (SMS)"/>
    <n v="0"/>
    <n v="33690000"/>
    <s v="MEDICAMENTOS DIVERSOS"/>
    <n v="0"/>
  </r>
  <r>
    <x v="1"/>
    <s v="906/2017"/>
    <x v="0"/>
    <x v="0"/>
    <s v="SERVICIO DE ASISTENCIA TÉCNICA PARA REALIZACIÓN DE LAS AUDITORÍAS FINANCIERAS A LOS GRUPOS DE ACCIÓN LOCAL DE LA REGIÓN DE MURCIA CORRESPONDIENTES A LOS EJERCICIOS 2017 A 2020: APOYO A LOS CONTROLES ADMINISTRATIVOS Y SOBRE EL TERRENO PARA EXPEDIENTES DE LAS MEDIDAS 16 Y 19, LA REALIZACIÓN DE LOS CONTROLES SOBRE LOS GRUPOS DE ACCIÓN LOCAL Y EL APOYO A LOS CONTROLES &quot;A POSTERIORI&quot;"/>
    <n v="402930"/>
    <n v="261904.5"/>
    <s v="B73153314"/>
    <s v="SEIQUER AUDITORES Y CONSULTORES, S.L.P."/>
    <d v="2017-09-04T00:00:00"/>
    <s v="48 meses"/>
    <s v="C. DE AGUA, AGRICULTURA Y MEDIO AMBIENTE"/>
    <n v="17"/>
    <n v="79210000"/>
    <s v="SERVICIOS DE CONTABILIDAD Y AUDITORÍA"/>
    <n v="0"/>
  </r>
  <r>
    <x v="1"/>
    <s v="713/2017"/>
    <x v="0"/>
    <x v="0"/>
    <s v="SERVICIO DE SEGURIDAD Y VIGILANCIA SUAP MULA"/>
    <n v="222479.05"/>
    <n v="203612.79999999999"/>
    <s v="B30376982"/>
    <s v="SURESTE SEGURIDAD, S.L."/>
    <d v="2017-09-01T00:00:00"/>
    <s v="24 meses"/>
    <s v="SERVICIOS CENTRALES (SMS)"/>
    <n v="0"/>
    <n v="79713000"/>
    <s v="SERVICIOS DE GUARDIAS DE SEGURIDAD"/>
    <n v="0"/>
  </r>
  <r>
    <x v="1"/>
    <s v="720/2017"/>
    <x v="3"/>
    <x v="0"/>
    <s v="SUMINISTRO DE MATERIAL NECESARIO PARA LA REDUCCIÓN DE PATÓGENOS EN UNIDADES DE PLAQUETAS EN EL CENTRO REGIONAL DE HEMODONACIÓN."/>
    <n v="72600"/>
    <n v="67760"/>
    <s v="W0021849E"/>
    <s v="TERUMO BCT EUROPE N.V. SUCUR ESPAÑA"/>
    <d v="2017-09-01T00:00:00"/>
    <s v="12 meses"/>
    <s v="SERVICIOS CENTRALES (SMS)"/>
    <n v="0"/>
    <n v="33141000"/>
    <s v="PRODUCTOS CONSUMIBLES MÉDICOS NO QUÍMICOS DESECHABLES Y PRODUCTOS CONSUMIBLES HEMATOLÓGICOS"/>
    <n v="0"/>
  </r>
  <r>
    <x v="1"/>
    <s v="786/2017"/>
    <x v="2"/>
    <x v="1"/>
    <s v="COLECTOR DE SANEAMIENTO EN LA CALLE ALMERIA Y AVENIDA DE LOS PULPITES, T.M. DE LAS TORRES DE COTILLAS (MURCIA)"/>
    <n v="225430.82"/>
    <n v="198379.5"/>
    <s v="A28012359"/>
    <s v="OBRAS Y SERVICIOS PUBLICOS S.A."/>
    <d v="2017-09-01T00:00:00"/>
    <s v="1 meses"/>
    <s v="C. DE AGUA, AGRICULTURA, GANADERIA Y PESCA"/>
    <n v="17"/>
    <n v="45240000"/>
    <s v="TRABAJOS DE CONSTRUCCIÓN PARA PROYECTOS HIDRÁULICOS"/>
    <n v="0"/>
  </r>
  <r>
    <x v="1"/>
    <s v="777/2017"/>
    <x v="3"/>
    <x v="0"/>
    <s v="SUMINISTRO DE MALLAS QUIRÚRGICAS CON DESTINO A LOS CENTROS SANITARIOS DEPENDIENTES DEL SERVICIO MURCIANO DE SALUD."/>
    <n v="86504"/>
    <n v="52481"/>
    <s v="A61123782"/>
    <s v="B.BRAUN SURGICAL, S.A."/>
    <d v="2017-09-01T00:00:00"/>
    <s v="24 meses"/>
    <s v="SERVICIOS CENTRALES (SMS)"/>
    <n v="0"/>
    <n v="33184100"/>
    <s v="IMPLANTES QUIRÚRGICOS"/>
    <n v="0"/>
  </r>
  <r>
    <x v="1"/>
    <s v="740/2017"/>
    <x v="3"/>
    <x v="1"/>
    <s v="SUMINISTRO DE MEDICAMENTOS EXCLUSIVOS DEL LABORATORIO FARMACÉUTICO CELGENE, S.L. CON DESTINO A LOS SERVICIOS DE FARMACIA DEPENDIENTES DEL SERVICIO MURCIANO DE SALUD."/>
    <n v="509184"/>
    <n v="430960.61"/>
    <s v="B84416130"/>
    <s v="CELGENE SL"/>
    <d v="2017-09-01T00:00:00"/>
    <s v="12 meses"/>
    <s v="SERVICIOS CENTRALES (SMS)"/>
    <n v="0"/>
    <n v="33690000"/>
    <s v="MEDICAMENTOS DIVERSOS"/>
    <n v="0"/>
  </r>
  <r>
    <x v="1"/>
    <s v="849/2017"/>
    <x v="3"/>
    <x v="0"/>
    <s v="SUMINISTRO DE APÓSITOS NO ACTIVOS CON DESTINO A LOS CENTROS SANITARIOS DEPENDIENTES DEL SERVICIO MURCIANO DE SALUD."/>
    <n v="2772"/>
    <n v="2772"/>
    <s v="B08380602"/>
    <s v="CONVATEC, S.L."/>
    <d v="2017-09-01T00:00:00"/>
    <s v="24 meses"/>
    <s v="SERVICIOS CENTRALES (SMS)"/>
    <n v="0"/>
    <n v="33141110"/>
    <s v="APÓSITOS"/>
    <n v="0"/>
  </r>
  <r>
    <x v="1"/>
    <s v="847/2017"/>
    <x v="3"/>
    <x v="0"/>
    <s v="SUMINISTRO DE APÓSITOS NO ACTIVOS CON DESTINO A LOS CENTROS SANITARIOS DEPENDIENTES DEL SERVICIO MURCIANO DE SALUD."/>
    <n v="27733.200000000001"/>
    <n v="27733.200000000001"/>
    <s v="B08380602"/>
    <s v="CONVATEC, S.L."/>
    <d v="2017-09-01T00:00:00"/>
    <s v="24 meses"/>
    <s v="SERVICIOS CENTRALES (SMS)"/>
    <n v="0"/>
    <n v="33141110"/>
    <s v="APÓSITOS"/>
    <n v="0"/>
  </r>
  <r>
    <x v="1"/>
    <s v="731/2017"/>
    <x v="3"/>
    <x v="1"/>
    <s v="SUMINISTRO DE MEDICAMENTOS EXCLUSIVOS DEL LABORATORIO FARMACÉUTICO CELGENE, S.L. CON DESTINO A LOS SERVICIOS DE FARMACIA DEPENDIENTES DEL SERVICIO MURCIANO DE SALUD."/>
    <n v="1556800.96"/>
    <n v="1556800.96"/>
    <s v="B84416130"/>
    <s v="CELGENE SL"/>
    <d v="2017-09-01T00:00:00"/>
    <s v="12 meses"/>
    <s v="SERVICIOS CENTRALES (SMS)"/>
    <n v="0"/>
    <n v="33690000"/>
    <s v="MEDICAMENTOS DIVERSOS"/>
    <n v="0"/>
  </r>
  <r>
    <x v="1"/>
    <s v="860/2017"/>
    <x v="3"/>
    <x v="0"/>
    <s v="SUMINISTRO DE APÓSITOS NO ACTIVOS CON DESTINO A LOS CENTROS SANITARIOS DEPENDIENTES DEL SERVICIO MURCIANO DE SALUD."/>
    <n v="139007"/>
    <n v="133100"/>
    <s v="B08380602"/>
    <s v="CONVATEC, S.L."/>
    <d v="2017-09-01T00:00:00"/>
    <s v="24 meses"/>
    <s v="SERVICIOS CENTRALES (SMS)"/>
    <n v="0"/>
    <n v="33141110"/>
    <s v="APÓSITOS"/>
    <n v="0"/>
  </r>
  <r>
    <x v="1"/>
    <s v="902/2017"/>
    <x v="3"/>
    <x v="0"/>
    <s v="SUMINISTRO DE MEDICAMENTOS CITOSTÁTICOS."/>
    <n v="9042.7999999999993"/>
    <n v="5376.8"/>
    <s v="B83959379"/>
    <s v="TEVA PHARMA, S.L."/>
    <d v="2017-09-01T00:00:00"/>
    <s v="12 meses"/>
    <s v="SERVICIOS CENTRALES (SMS)"/>
    <n v="0"/>
    <n v="33690000"/>
    <s v="MEDICAMENTOS DIVERSOS"/>
    <n v="0"/>
  </r>
  <r>
    <x v="1"/>
    <s v="715/2017"/>
    <x v="0"/>
    <x v="0"/>
    <s v="&quot;SERVICIO DE MANTENIMIENTO INTEGRAL DE INSTALACIONES Y EQUIPOS EXISTENTES EN LOS CENTROS DE SALUD Y CONSULTORIOS PERTENECIENTES A LA GERENCIA DE ÁREA DE SALUD I MURCIA-OESTE&quot;"/>
    <n v="242000"/>
    <n v="204490"/>
    <s v="B73692287"/>
    <s v="INGENIERIA DE REGULACION Y CONTROL S.L."/>
    <d v="2017-09-01T00:00:00"/>
    <s v="24 meses"/>
    <s v="ÁREA DE SALUD I (MURCIA OESTE - H.U. VIRGEN DE LA ARRIXACA)"/>
    <n v="0"/>
    <n v="50000000"/>
    <s v="SERVICIOS DE REPARACIÓN Y MANTENIMIENTO"/>
    <n v="0"/>
  </r>
  <r>
    <x v="1"/>
    <s v="804/2017"/>
    <x v="3"/>
    <x v="0"/>
    <s v="SUMINISTRO DE MALLAS QUIRÚRGICAS CON DESTINO A LOS CENTROS SANITARIOS DEPENDIENTES DEL SERVICIO MURCIANO DE SALUD."/>
    <n v="41294"/>
    <n v="41294"/>
    <s v="B60517794"/>
    <s v="W.L. GORE Y ASOCIADOS, S.L."/>
    <d v="2017-09-01T00:00:00"/>
    <s v="24 meses"/>
    <s v="SERVICIOS CENTRALES (SMS)"/>
    <n v="0"/>
    <n v="33184100"/>
    <s v="IMPLANTES QUIRÚRGICOS"/>
    <n v="0"/>
  </r>
  <r>
    <x v="1"/>
    <s v="855/2017"/>
    <x v="3"/>
    <x v="0"/>
    <s v="SUMINISTRO DE APÓSITOS NO ACTIVOS CON DESTINO A LOS CENTROS SANITARIOS DEPENDIENTES DEL SERVICIO MURCIANO DE SALUD."/>
    <n v="9790"/>
    <n v="9783.9500000000007"/>
    <s v="B28078020"/>
    <s v="3M ESPAÑA SL"/>
    <d v="2017-09-01T00:00:00"/>
    <s v="24 meses"/>
    <s v="SERVICIOS CENTRALES (SMS)"/>
    <n v="0"/>
    <n v="33141110"/>
    <s v="APÓSITOS"/>
    <n v="0"/>
  </r>
  <r>
    <x v="1"/>
    <s v="857/2017"/>
    <x v="3"/>
    <x v="0"/>
    <s v="SUMINISTRO DE APÓSITOS NO ACTIVOS CON DESTINO A LOS CENTROS SANITARIOS DEPENDIENTES DEL SERVICIO MURCIANO DE SALUD."/>
    <n v="8195"/>
    <n v="8180.7"/>
    <s v="B28078020"/>
    <s v="3M ESPAÑA SL"/>
    <d v="2017-09-01T00:00:00"/>
    <s v="24 meses"/>
    <s v="SERVICIOS CENTRALES (SMS)"/>
    <n v="0"/>
    <n v="33141110"/>
    <s v="APÓSITOS"/>
    <n v="0"/>
  </r>
  <r>
    <x v="1"/>
    <s v="735/2017"/>
    <x v="3"/>
    <x v="1"/>
    <s v="SUMINISTRO DE MEDICAMENTOS EXCLUSIVOS DEL LABORATORIO FARMACÉUTICO CELGENE, S.L. CON DESTINO A LOS SERVICIOS DE FARMACIA DEPENDIENTES DEL SERVICIO MURCIANO DE SALUD."/>
    <n v="2173041"/>
    <n v="2020926.96"/>
    <s v="B84416130"/>
    <s v="CELGENE SL"/>
    <d v="2017-09-01T00:00:00"/>
    <s v="12 meses"/>
    <s v="SERVICIOS CENTRALES (SMS)"/>
    <n v="0"/>
    <n v="33690000"/>
    <s v="MEDICAMENTOS DIVERSOS"/>
    <n v="0"/>
  </r>
  <r>
    <x v="1"/>
    <s v="794/2017"/>
    <x v="3"/>
    <x v="0"/>
    <s v="SUMINISTRO DE MALLAS QUIRÚRGICAS CON DESTINO A LOS CENTROS SANITARIOS DEPENDIENTES DEL SERVICIO MURCIANO DE SALUD."/>
    <n v="8162"/>
    <n v="7058.7"/>
    <s v="A28165587"/>
    <s v="PRIM S. A."/>
    <d v="2017-09-01T00:00:00"/>
    <s v="24 meses"/>
    <s v="SERVICIOS CENTRALES (SMS)"/>
    <n v="0"/>
    <n v="33184100"/>
    <s v="IMPLANTES QUIRÚRGICOS"/>
    <n v="0"/>
  </r>
  <r>
    <x v="1"/>
    <s v="794/2017"/>
    <x v="3"/>
    <x v="0"/>
    <s v="SUMINISTRO DE MALLAS QUIRÚRGICAS CON DESTINO A LOS CENTROS SANITARIOS DEPENDIENTES DEL SERVICIO MURCIANO DE SALUD."/>
    <n v="8162"/>
    <n v="5874"/>
    <s v="B63590244"/>
    <s v="ASSUT EUROPE IBERICA SLU"/>
    <d v="2017-09-01T00:00:00"/>
    <s v="24 meses"/>
    <s v="SERVICIOS CENTRALES (SMS)"/>
    <n v="0"/>
    <n v="33184100"/>
    <s v="IMPLANTES QUIRÚRGICOS"/>
    <n v="0"/>
  </r>
  <r>
    <x v="1"/>
    <s v="878/2017"/>
    <x v="3"/>
    <x v="0"/>
    <s v="SUMINISTRO DE COBERTORES Y MANTAS TÉRMICAS, MEDIAS DE COMPRESIÓN Y FUNDAS DE COMPRESIÓN SECUENCIAL CON DESTINO A LOS CENTROS SANITARIOS DEPENDIENTES DEL SERVICIO MURCIANO DE SALUD"/>
    <n v="166375"/>
    <n v="157300"/>
    <s v="B28078020"/>
    <s v="3M ESPAÑA SL"/>
    <d v="2017-09-01T00:00:00"/>
    <s v="24 meses"/>
    <s v="SERVICIOS CENTRALES (SMS)"/>
    <n v="0"/>
    <n v="33140000"/>
    <s v="MATERIAL MÉDICO FUNGIBLE"/>
    <n v="0"/>
  </r>
  <r>
    <x v="1"/>
    <s v="843/2017"/>
    <x v="3"/>
    <x v="0"/>
    <s v="SUMINISTRO DE APÓSITOS NO ACTIVOS CON DESTINO A LOS CENTROS SANITARIOS DEPENDIENTES DEL SERVICIO MURCIANO DE SALUD."/>
    <n v="51964"/>
    <n v="51767.76"/>
    <s v="A08630063"/>
    <s v="IBERHOSPITEX S.A."/>
    <d v="2017-09-01T00:00:00"/>
    <s v="24 meses"/>
    <s v="SERVICIOS CENTRALES (SMS)"/>
    <n v="0"/>
    <n v="33141110"/>
    <s v="APÓSITOS"/>
    <n v="0"/>
  </r>
  <r>
    <x v="1"/>
    <s v="896/2017"/>
    <x v="3"/>
    <x v="0"/>
    <s v="SUMINISTRO DE MEDICAMENTOS CITOSTÁTICOS."/>
    <n v="84164.08"/>
    <n v="82238"/>
    <s v="B84118694"/>
    <s v="PFIZER GEP SL"/>
    <d v="2017-09-01T00:00:00"/>
    <s v="12 meses"/>
    <s v="SERVICIOS CENTRALES (SMS)"/>
    <n v="0"/>
    <n v="33690000"/>
    <s v="MEDICAMENTOS DIVERSOS"/>
    <n v="0"/>
  </r>
  <r>
    <x v="1"/>
    <s v="879/2017"/>
    <x v="3"/>
    <x v="0"/>
    <s v="SUMINISTRO DE COBERTORES Y MANTAS TÉRMICAS, MEDIAS DE COMPRESIÓN Y FUNDAS DE COMPRESIÓN SECUENCIAL CON DESTINO A LOS CENTROS SANITARIOS DEPENDIENTES DEL SERVICIO MURCIANO DE SALUD"/>
    <n v="148406.5"/>
    <n v="147057.35"/>
    <s v="B28078020"/>
    <s v="3M ESPAÑA SL"/>
    <d v="2017-09-01T00:00:00"/>
    <s v="24 meses"/>
    <s v="SERVICIOS CENTRALES (SMS)"/>
    <n v="0"/>
    <n v="33140000"/>
    <s v="MATERIAL MÉDICO FUNGIBLE"/>
    <n v="0"/>
  </r>
  <r>
    <x v="1"/>
    <s v="736/2017"/>
    <x v="3"/>
    <x v="1"/>
    <s v="SUMINISTRO DE MEDICAMENTOS EXCLUSIVOS DEL LABORATORIO FARMACÉUTICO CELGENE, S.L. CON DESTINO A LOS SERVICIOS DE FARMACIA DEPENDIENTES DEL SERVICIO MURCIANO DE SALUD."/>
    <n v="423541.98"/>
    <n v="393893.76"/>
    <s v="B84416130"/>
    <s v="CELGENE SL"/>
    <d v="2017-09-01T00:00:00"/>
    <s v="12 meses"/>
    <s v="SERVICIOS CENTRALES (SMS)"/>
    <n v="0"/>
    <n v="33690000"/>
    <s v="MEDICAMENTOS DIVERSOS"/>
    <n v="0"/>
  </r>
  <r>
    <x v="1"/>
    <s v="793/2017"/>
    <x v="3"/>
    <x v="0"/>
    <s v="SUMINISTRO DE MALLAS QUIRÚRGICAS CON DESTINO A LOS CENTROS SANITARIOS DEPENDIENTES DEL SERVICIO MURCIANO DE SALUD."/>
    <n v="81972"/>
    <n v="75900"/>
    <s v="A61123782"/>
    <s v="B.BRAUN SURGICAL, S.A."/>
    <d v="2017-09-01T00:00:00"/>
    <s v="24 meses"/>
    <s v="SERVICIOS CENTRALES (SMS)"/>
    <n v="0"/>
    <n v="33184100"/>
    <s v="IMPLANTES QUIRÚRGICOS"/>
    <n v="0"/>
  </r>
  <r>
    <x v="1"/>
    <s v="793/2017"/>
    <x v="3"/>
    <x v="0"/>
    <s v="SUMINISTRO DE MALLAS QUIRÚRGICAS CON DESTINO A LOS CENTROS SANITARIOS DEPENDIENTES DEL SERVICIO MURCIANO DE SALUD."/>
    <n v="81972"/>
    <n v="70840"/>
    <s v="B08780249"/>
    <s v="BARD DE ESPAÑA S.L.U."/>
    <d v="2017-09-01T00:00:00"/>
    <s v="24 meses"/>
    <s v="SERVICIOS CENTRALES (SMS)"/>
    <n v="0"/>
    <n v="33184100"/>
    <s v="IMPLANTES QUIRÚRGICOS"/>
    <n v="0"/>
  </r>
  <r>
    <x v="1"/>
    <s v="793/2017"/>
    <x v="3"/>
    <x v="0"/>
    <s v="SUMINISTRO DE MALLAS QUIRÚRGICAS CON DESTINO A LOS CENTROS SANITARIOS DEPENDIENTES DEL SERVICIO MURCIANO DE SALUD."/>
    <n v="81972"/>
    <n v="49567.76"/>
    <s v="B33680547"/>
    <s v="MBA INCORPORADO, S.L."/>
    <d v="2017-09-01T00:00:00"/>
    <s v="24 meses"/>
    <s v="SERVICIOS CENTRALES (SMS)"/>
    <n v="0"/>
    <n v="33184100"/>
    <s v="IMPLANTES QUIRÚRGICOS"/>
    <n v="0"/>
  </r>
  <r>
    <x v="1"/>
    <s v="845/2017"/>
    <x v="3"/>
    <x v="0"/>
    <s v="SUMINISTRO DE APÓSITOS NO ACTIVOS CON DESTINO A LOS CENTROS SANITARIOS DEPENDIENTES DEL SERVICIO MURCIANO DE SALUD."/>
    <n v="2541"/>
    <n v="2311.58"/>
    <s v="A03802451"/>
    <s v="MEDILEVEL, S.A."/>
    <d v="2017-09-01T00:00:00"/>
    <s v="24 meses"/>
    <s v="SERVICIOS CENTRALES (SMS)"/>
    <n v="0"/>
    <n v="33141110"/>
    <s v="APÓSITOS"/>
    <n v="0"/>
  </r>
  <r>
    <x v="1"/>
    <s v="846/2017"/>
    <x v="3"/>
    <x v="0"/>
    <s v="SUMINISTRO DE APÓSITOS NO ACTIVOS CON DESTINO A LOS CENTROS SANITARIOS DEPENDIENTES DEL SERVICIO MURCIANO DE SALUD."/>
    <n v="2145"/>
    <n v="1732.5"/>
    <s v="B62495882"/>
    <s v="BSN MEDICAL SL"/>
    <d v="2017-09-01T00:00:00"/>
    <s v="24 meses"/>
    <s v="SERVICIOS CENTRALES (SMS)"/>
    <n v="0"/>
    <n v="33141110"/>
    <s v="APÓSITOS"/>
    <n v="0"/>
  </r>
  <r>
    <x v="1"/>
    <s v="792/2017"/>
    <x v="3"/>
    <x v="0"/>
    <s v="SUMINISTRO DE MALLAS QUIRÚRGICAS CON DESTINO A LOS CENTROS SANITARIOS DEPENDIENTES DEL SERVICIO MURCIANO DE SALUD."/>
    <n v="267960"/>
    <n v="246400"/>
    <s v="B08780249"/>
    <s v="BARD DE ESPAÑA S.L.U."/>
    <d v="2017-09-01T00:00:00"/>
    <s v="24 meses"/>
    <s v="SERVICIOS CENTRALES (SMS)"/>
    <n v="0"/>
    <n v="33184100"/>
    <s v="IMPLANTES QUIRÚRGICOS"/>
    <n v="0"/>
  </r>
  <r>
    <x v="1"/>
    <s v="792/2017"/>
    <x v="3"/>
    <x v="0"/>
    <s v="SUMINISTRO DE MALLAS QUIRÚRGICAS CON DESTINO A LOS CENTROS SANITARIOS DEPENDIENTES DEL SERVICIO MURCIANO DE SALUD."/>
    <n v="267960"/>
    <n v="266420"/>
    <s v="B46149555"/>
    <s v="DEXTRO MEDICA S.L."/>
    <d v="2017-09-01T00:00:00"/>
    <s v="24 meses"/>
    <s v="SERVICIOS CENTRALES (SMS)"/>
    <n v="0"/>
    <n v="33184100"/>
    <s v="IMPLANTES QUIRÚRGICOS"/>
    <n v="0"/>
  </r>
  <r>
    <x v="1"/>
    <s v="792/2017"/>
    <x v="3"/>
    <x v="0"/>
    <s v="SUMINISTRO DE MALLAS QUIRÚRGICAS CON DESTINO A LOS CENTROS SANITARIOS DEPENDIENTES DEL SERVICIO MURCIANO DE SALUD."/>
    <n v="267960"/>
    <n v="150858.4"/>
    <s v="B33680547"/>
    <s v="MBA INCORPORADO, S.L."/>
    <d v="2017-09-01T00:00:00"/>
    <s v="24 meses"/>
    <s v="SERVICIOS CENTRALES (SMS)"/>
    <n v="0"/>
    <n v="33184100"/>
    <s v="IMPLANTES QUIRÚRGICOS"/>
    <n v="0"/>
  </r>
  <r>
    <x v="1"/>
    <s v="837/2017"/>
    <x v="3"/>
    <x v="0"/>
    <s v="SUMINISTRO DE APÓSITOS NO ACTIVOS CON DESTINO A LOS CENTROS SANITARIOS DEPENDIENTES DEL SERVICIO MURCIANO DE SALUD."/>
    <n v="22000"/>
    <n v="19360"/>
    <s v="B08780249"/>
    <s v="BARD DE ESPAÑA S.L.U."/>
    <d v="2017-09-01T00:00:00"/>
    <s v="24 meses"/>
    <s v="SERVICIOS CENTRALES (SMS)"/>
    <n v="0"/>
    <n v="33141110"/>
    <s v="APÓSITOS"/>
    <n v="0"/>
  </r>
  <r>
    <x v="1"/>
    <s v="859/2017"/>
    <x v="3"/>
    <x v="0"/>
    <s v="SUMINISTRO DE APÓSITOS NO ACTIVOS CON DESTINO A LOS CENTROS SANITARIOS DEPENDIENTES DEL SERVICIO MURCIANO DE SALUD."/>
    <n v="34100"/>
    <n v="33440"/>
    <s v="B96211305"/>
    <s v="DISMEVAL, S.L."/>
    <d v="2017-09-01T00:00:00"/>
    <s v="24 meses"/>
    <s v="SERVICIOS CENTRALES (SMS)"/>
    <n v="0"/>
    <n v="33141110"/>
    <s v="APÓSITOS"/>
    <n v="0"/>
  </r>
  <r>
    <x v="1"/>
    <s v="861/2017"/>
    <x v="3"/>
    <x v="0"/>
    <s v="SUMINISTRO DE APÓSITOS NO ACTIVOS CON DESTINO A LOS CENTROS SANITARIOS DEPENDIENTES DEL SERVICIO MURCIANO DE SALUD."/>
    <n v="30723"/>
    <n v="30399.599999999999"/>
    <s v="B08438731"/>
    <s v="IZASA HOSPITAL SL SOCIEDAD UNIPERSONAL"/>
    <d v="2017-09-01T00:00:00"/>
    <s v="24 meses"/>
    <s v="SERVICIOS CENTRALES (SMS)"/>
    <n v="0"/>
    <n v="33141110"/>
    <s v="APÓSITOS"/>
    <n v="0"/>
  </r>
  <r>
    <x v="1"/>
    <s v="737/2017"/>
    <x v="3"/>
    <x v="1"/>
    <s v="SUMINISTRO DE MEDICAMENTOS EXCLUSIVOS DEL LABORATORIO FARMACÉUTICO CELGENE, S.L. CON DESTINO A LOS SERVICIOS DE FARMACIA DEPENDIENTES DEL SERVICIO MURCIANO DE SALUD."/>
    <n v="477459.84"/>
    <n v="477459.84"/>
    <s v="B84416130"/>
    <s v="CELGENE SL"/>
    <d v="2017-09-01T00:00:00"/>
    <s v="12 meses"/>
    <s v="SERVICIOS CENTRALES (SMS)"/>
    <n v="0"/>
    <n v="33690000"/>
    <s v="MEDICAMENTOS DIVERSOS"/>
    <n v="0"/>
  </r>
  <r>
    <x v="1"/>
    <s v="799/2017"/>
    <x v="3"/>
    <x v="0"/>
    <s v="SUMINISTRO DE MALLAS QUIRÚRGICAS CON DESTINO A LOS CENTROS SANITARIOS DEPENDIENTES DEL SERVICIO MURCIANO DE SALUD."/>
    <n v="57695"/>
    <n v="48037"/>
    <s v="A28165587"/>
    <s v="PRIM S. A."/>
    <d v="2017-09-01T00:00:00"/>
    <s v="24 meses"/>
    <s v="SERVICIOS CENTRALES (SMS)"/>
    <n v="0"/>
    <n v="33184100"/>
    <s v="IMPLANTES QUIRÚRGICOS"/>
    <n v="0"/>
  </r>
  <r>
    <x v="1"/>
    <s v="799/2017"/>
    <x v="3"/>
    <x v="0"/>
    <s v="SUMINISTRO DE MALLAS QUIRÚRGICAS CON DESTINO A LOS CENTROS SANITARIOS DEPENDIENTES DEL SERVICIO MURCIANO DE SALUD."/>
    <n v="57695"/>
    <n v="50765"/>
    <s v="B46149555"/>
    <s v="DEXTRO MEDICA S.L."/>
    <d v="2017-09-01T00:00:00"/>
    <s v="24 meses"/>
    <s v="SERVICIOS CENTRALES (SMS)"/>
    <n v="0"/>
    <n v="33184100"/>
    <s v="IMPLANTES QUIRÚRGICOS"/>
    <n v="0"/>
  </r>
  <r>
    <x v="1"/>
    <s v="799/2017"/>
    <x v="3"/>
    <x v="0"/>
    <s v="SUMINISTRO DE MALLAS QUIRÚRGICAS CON DESTINO A LOS CENTROS SANITARIOS DEPENDIENTES DEL SERVICIO MURCIANO DE SALUD."/>
    <n v="57695"/>
    <n v="53240"/>
    <s v="B08780249"/>
    <s v="BARD DE ESPAÑA S.L.U."/>
    <d v="2017-09-01T00:00:00"/>
    <s v="24 meses"/>
    <s v="SERVICIOS CENTRALES (SMS)"/>
    <n v="0"/>
    <n v="33184100"/>
    <s v="IMPLANTES QUIRÚRGICOS"/>
    <n v="0"/>
  </r>
  <r>
    <x v="1"/>
    <s v="841/2017"/>
    <x v="3"/>
    <x v="0"/>
    <s v="SUMINISTRO DE APÓSITOS NO ACTIVOS CON DESTINO A LOS CENTROS SANITARIOS DEPENDIENTES DEL SERVICIO MURCIANO DE SALUD."/>
    <n v="6765"/>
    <n v="5808"/>
    <s v="A08032401"/>
    <s v="LABORATORIOS HARTMANN, SA"/>
    <d v="2017-09-01T00:00:00"/>
    <s v="24 meses"/>
    <s v="SERVICIOS CENTRALES (SMS)"/>
    <n v="0"/>
    <n v="33141110"/>
    <s v="APÓSITOS"/>
    <n v="0"/>
  </r>
  <r>
    <x v="1"/>
    <s v="826/2017"/>
    <x v="3"/>
    <x v="0"/>
    <s v="SUMINISTRO DE MATERIAL ESPECÍFICO PARA EXTRACCIÓN DE TROMBOS CON DESTINO A LOS CENTROS SANITARIOS DEPENDIENTES DEL SERVICIO MURCIANO DE SALUD."/>
    <n v="256520"/>
    <n v="242000"/>
    <s v="A08630063"/>
    <s v="IBERHOSPITEX S.A."/>
    <d v="2017-09-01T00:00:00"/>
    <s v="24 meses"/>
    <s v="SERVICIOS CENTRALES (SMS)"/>
    <n v="0"/>
    <n v="33140000"/>
    <s v="MATERIAL MÉDICO FUNGIBLE"/>
    <n v="0"/>
  </r>
  <r>
    <x v="1"/>
    <s v="826/2017"/>
    <x v="3"/>
    <x v="0"/>
    <s v="SUMINISTRO DE MATERIAL ESPECÍFICO PARA EXTRACCIÓN DE TROMBOS CON DESTINO A LOS CENTROS SANITARIOS DEPENDIENTES DEL SERVICIO MURCIANO DE SALUD."/>
    <n v="256520"/>
    <n v="217800"/>
    <s v="A28389484"/>
    <s v="MEDTRONIC IBERICA, S.A."/>
    <d v="2017-09-01T00:00:00"/>
    <s v="24 meses"/>
    <s v="SERVICIOS CENTRALES (SMS)"/>
    <n v="0"/>
    <n v="33140000"/>
    <s v="MATERIAL MÉDICO FUNGIBLE"/>
    <n v="0"/>
  </r>
  <r>
    <x v="1"/>
    <s v="826/2017"/>
    <x v="3"/>
    <x v="0"/>
    <s v="SUMINISTRO DE MATERIAL ESPECÍFICO PARA EXTRACCIÓN DE TROMBOS CON DESTINO A LOS CENTROS SANITARIOS DEPENDIENTES DEL SERVICIO MURCIANO DE SALUD."/>
    <n v="256520"/>
    <n v="256520"/>
    <s v="B82173451"/>
    <s v="STRYKER IBERICA, S.L."/>
    <d v="2017-09-01T00:00:00"/>
    <s v="24 meses"/>
    <s v="SERVICIOS CENTRALES (SMS)"/>
    <n v="0"/>
    <n v="33140000"/>
    <s v="MATERIAL MÉDICO FUNGIBLE"/>
    <n v="0"/>
  </r>
  <r>
    <x v="1"/>
    <s v="851/2017"/>
    <x v="3"/>
    <x v="0"/>
    <s v="SUMINISTRO DE APÓSITOS NO ACTIVOS CON DESTINO A LOS CENTROS SANITARIOS DEPENDIENTES DEL SERVICIO MURCIANO DE SALUD."/>
    <n v="8716.4"/>
    <n v="7999.2"/>
    <s v="A08630063"/>
    <s v="IBERHOSPITEX S.A."/>
    <d v="2017-09-01T00:00:00"/>
    <s v="24 meses"/>
    <s v="SERVICIOS CENTRALES (SMS)"/>
    <n v="0"/>
    <n v="33141110"/>
    <s v="APÓSITOS"/>
    <n v="0"/>
  </r>
  <r>
    <x v="1"/>
    <s v="801/2017"/>
    <x v="3"/>
    <x v="0"/>
    <s v="SUMINISTRO DE MALLAS QUIRÚRGICAS CON DESTINO A LOS CENTROS SANITARIOS DEPENDIENTES DEL SERVICIO MURCIANO DE SALUD."/>
    <n v="384780"/>
    <n v="261393"/>
    <s v="A28165587"/>
    <s v="PRIM S. A."/>
    <d v="2017-09-01T00:00:00"/>
    <s v="24 meses"/>
    <s v="SERVICIOS CENTRALES (SMS)"/>
    <n v="0"/>
    <n v="33184100"/>
    <s v="IMPLANTES QUIRÚRGICOS"/>
    <n v="0"/>
  </r>
  <r>
    <x v="1"/>
    <s v="732/2017"/>
    <x v="3"/>
    <x v="1"/>
    <s v="SUMINISTRO DE MEDICAMENTOS EXCLUSIVOS DEL LABORATORIO FARMACÉUTICO CELGENE, S.L. CON DESTINO A LOS SERVICIOS DE FARMACIA DEPENDIENTES DEL SERVICIO MURCIANO DE SALUD."/>
    <n v="928524.17"/>
    <n v="863526.35"/>
    <s v="B84416130"/>
    <s v="CELGENE SL"/>
    <d v="2017-09-01T00:00:00"/>
    <s v="12 meses"/>
    <s v="SERVICIOS CENTRALES (SMS)"/>
    <n v="0"/>
    <n v="33690000"/>
    <s v="MEDICAMENTOS DIVERSOS"/>
    <n v="0"/>
  </r>
  <r>
    <x v="1"/>
    <s v="852/2017"/>
    <x v="3"/>
    <x v="0"/>
    <s v="SUMINISTRO DE APÓSITOS NO ACTIVOS CON DESTINO A LOS CENTROS SANITARIOS DEPENDIENTES DEL SERVICIO MURCIANO DE SALUD."/>
    <n v="44573.1"/>
    <n v="41431.06"/>
    <s v="B28078020"/>
    <s v="3M ESPAÑA SL"/>
    <d v="2017-09-01T00:00:00"/>
    <s v="24 meses"/>
    <s v="SERVICIOS CENTRALES (SMS)"/>
    <n v="0"/>
    <n v="33141110"/>
    <s v="APÓSITOS"/>
    <n v="0"/>
  </r>
  <r>
    <x v="1"/>
    <s v="1013/2017"/>
    <x v="3"/>
    <x v="2"/>
    <s v="EL SUMINISTRO DE MOBILIARIO ESCOLAR EN CENTROS EDUCATIVOS DE LA REGIÓN DE MURCIA (CONTRATO BASADO EN EL ACUERDO MARCO PARA LA SELECCIÓN DE PROVEEDORES PARA EL SUMINISTRO DE FABRICACIÓN DE MOBILIARIO ESCOLAR PARA CENTROS DOCENTES PÚBLICOS DE LA COMUNIDAD AUTÓNOMA DE LA REGIÓN DE MURCIA. SG/CA/10/2016)"/>
    <n v="41106.120000000003"/>
    <n v="40284"/>
    <s v="A30017073"/>
    <s v="FORESPAN S.A."/>
    <d v="2017-09-01T00:00:00"/>
    <s v="35 días"/>
    <s v="C. DE EDUCACIÓN, JUVENTUD Y DEPORTES"/>
    <n v="15"/>
    <n v="39100000"/>
    <s v="MOBILIARIO"/>
    <n v="0"/>
  </r>
  <r>
    <x v="1"/>
    <s v="1014/2017"/>
    <x v="3"/>
    <x v="2"/>
    <s v="EL SUMINISTRO DE MOBILIARIO ESCOLAR EN CENTROS EDUCATIVOS DE LA REGIÓN DE MURCIA (CONTRATO BASADO EN EL ACUERDO MARCO PARA LA SELECCIÓN DE PROVEEDORES PARA EL SUMINISTRO DE FABRICACIÓN DE MOBILIARIO ESCOLAR PARA CENTROS DOCENTES PÚBLICOS DE LA COMUNIDAD AUTÓNOMA DE LA REGIÓN DE MURCIA. SG/CA/10/2016)"/>
    <n v="28675.19"/>
    <n v="28101.68"/>
    <s v="A30017073"/>
    <s v="FORESPAN S.A."/>
    <d v="2017-09-01T00:00:00"/>
    <s v="35 días"/>
    <s v="C. DE EDUCACIÓN, JUVENTUD Y DEPORTES"/>
    <n v="15"/>
    <n v="39100000"/>
    <s v="MOBILIARIO"/>
    <n v="0"/>
  </r>
  <r>
    <x v="1"/>
    <s v="1015/2017"/>
    <x v="3"/>
    <x v="2"/>
    <s v="EL SUMINISTRO DE MOBILIARIO ESCOLAR EN CENTROS EDUCATIVOS DE LA REGIÓN DE MURCIA (CONTRATO BASADO EN EL ACUERDO MARCO PARA LA SELECCIÓN DE PROVEEDORES PARA EL SUMINISTRO DE FABRICACIÓN DE MOBILIARIO ESCOLAR PARA CENTROS DOCENTES PÚBLICOS DE LA COMUNIDAD AUTÓNOMA DE LA REGIÓN DE MURCIA. SG/CA/10/2016)"/>
    <n v="77198"/>
    <n v="75654.039999999994"/>
    <s v="A30017073"/>
    <s v="FORESPAN S.A."/>
    <d v="2017-09-01T00:00:00"/>
    <s v="35 días"/>
    <s v="C. DE EDUCACIÓN, JUVENTUD Y DEPORTES"/>
    <n v="15"/>
    <n v="39100000"/>
    <s v="MOBILIARIO"/>
    <n v="0"/>
  </r>
  <r>
    <x v="1"/>
    <s v="1016/2017"/>
    <x v="3"/>
    <x v="2"/>
    <s v="EL SUMINISTRO DE MOBILIARIO ESCOLAR EN CENTROS EDUCATIVOS DE LA REGIÓN DE MURCIA (CONTRATO BASADO EN EL ACUERDO MARCO PARA LA SELECCIÓN DE PROVEEDORES PARA EL SUMINISTRO DE FABRICACIÓN DE MOBILIARIO ESCOLAR PARA CENTROS DOCENTES PÚBLICOS DE LA COMUNIDAD AUTÓNOMA DE LA REGIÓN DE MURCIA. SG/CA/10/2016)"/>
    <n v="125607.67999999999"/>
    <n v="123095.53"/>
    <s v="A30017073"/>
    <s v="FORESPAN S.A."/>
    <d v="2017-09-01T00:00:00"/>
    <s v="40 días"/>
    <s v="C. DE EDUCACIÓN, JUVENTUD Y DEPORTES"/>
    <n v="15"/>
    <n v="39100000"/>
    <s v="MOBILIARIO"/>
    <n v="0"/>
  </r>
  <r>
    <x v="1"/>
    <s v="729/2017"/>
    <x v="3"/>
    <x v="1"/>
    <s v="SUMINISTRO DE MEDICAMENTOS EXCLUSIVOS DEL LABORATORIO FARMACÉUTICO CELGENE, S.L. CON DESTINO A LOS SERVICIOS DE FARMACIA DEPENDIENTES DEL SERVICIO MURCIANO DE SALUD."/>
    <n v="25046.53"/>
    <n v="25046.53"/>
    <s v="B84416130"/>
    <s v="CELGENE SL"/>
    <d v="2017-09-01T00:00:00"/>
    <s v="12 meses"/>
    <s v="SERVICIOS CENTRALES (SMS)"/>
    <n v="0"/>
    <n v="33690000"/>
    <s v="MEDICAMENTOS DIVERSOS"/>
    <n v="0"/>
  </r>
  <r>
    <x v="1"/>
    <s v="901/2017"/>
    <x v="3"/>
    <x v="0"/>
    <s v="SUMINISTRO DE MEDICAMENTOS CITOSTÁTICOS."/>
    <n v="12336.48"/>
    <n v="12317.76"/>
    <s v="B65112930"/>
    <s v="ACCORD HEALTHCARE SLU"/>
    <d v="2017-09-01T00:00:00"/>
    <s v="12 meses"/>
    <s v="SERVICIOS CENTRALES (SMS)"/>
    <n v="0"/>
    <n v="33690000"/>
    <s v="MEDICAMENTOS DIVERSOS"/>
    <n v="0"/>
  </r>
  <r>
    <x v="1"/>
    <s v="707/2017"/>
    <x v="2"/>
    <x v="1"/>
    <s v="TRABAJOS DE CONVERSIÓN DE MASAS DESESTRUCTURADAS EN LAS SIERRAS DEL GIGANTE Y PERICAY EN LOS MONTES PÚBLICOS Nº 173 Y Nº 69, EN EL T.M. DE LORCA"/>
    <n v="220967.23"/>
    <n v="198862.52"/>
    <s v="B30373815"/>
    <s v="IBARRA LORCA SL"/>
    <d v="2017-09-01T00:00:00"/>
    <s v="3 meses"/>
    <s v="C. DE TURISMO, CULTURA Y MEDIO AMBIENTE"/>
    <n v="19"/>
    <n v="45262640"/>
    <s v="TRABAJOS DE MEJORAMIENTO DEL MEDIO AMBIENTE"/>
    <n v="0"/>
  </r>
  <r>
    <x v="1"/>
    <s v="898/2017"/>
    <x v="3"/>
    <x v="0"/>
    <s v="SUMINISTRO DE MEDICAMENTOS CITOSTÁTICOS."/>
    <n v="53040"/>
    <n v="46800"/>
    <s v="B83959379"/>
    <s v="TEVA PHARMA, S.L."/>
    <d v="2017-09-01T00:00:00"/>
    <s v="12 meses"/>
    <s v="SERVICIOS CENTRALES (SMS)"/>
    <n v="0"/>
    <n v="33690000"/>
    <s v="MEDICAMENTOS DIVERSOS"/>
    <n v="0"/>
  </r>
  <r>
    <x v="1"/>
    <s v="899/2017"/>
    <x v="3"/>
    <x v="0"/>
    <s v="SUMINISTRO DE MEDICAMENTOS CITOSTÁTICOS."/>
    <n v="37999"/>
    <n v="28594.799999999999"/>
    <s v="A08130502"/>
    <s v="FRESENIUS KABI ESPAÑA, S.A."/>
    <d v="2017-09-01T00:00:00"/>
    <s v="12 meses"/>
    <s v="SERVICIOS CENTRALES (SMS)"/>
    <n v="0"/>
    <n v="33690000"/>
    <s v="MEDICAMENTOS DIVERSOS"/>
    <n v="0"/>
  </r>
  <r>
    <x v="1"/>
    <s v="903/2017"/>
    <x v="3"/>
    <x v="0"/>
    <s v="SUMINISTRO DE MEDICAMENTOS CITOSTÁTICOS."/>
    <n v="19468.8"/>
    <n v="14040"/>
    <s v="A08008724"/>
    <s v="PIERRE FABRE IBERICA, S.A"/>
    <d v="2017-09-01T00:00:00"/>
    <s v="12 meses"/>
    <s v="SERVICIOS CENTRALES (SMS)"/>
    <n v="0"/>
    <n v="33690000"/>
    <s v="MEDICAMENTOS DIVERSOS"/>
    <n v="0"/>
  </r>
  <r>
    <x v="1"/>
    <s v="850/2017"/>
    <x v="3"/>
    <x v="0"/>
    <s v="SUMINISTRO DE APÓSITOS NO ACTIVOS CON DESTINO A LOS CENTROS SANITARIOS DEPENDIENTES DEL SERVICIO MURCIANO DE SALUD."/>
    <n v="28187.5"/>
    <n v="22586.3"/>
    <s v="A08630063"/>
    <s v="IBERHOSPITEX S.A."/>
    <d v="2017-09-01T00:00:00"/>
    <s v="24 meses"/>
    <s v="SERVICIOS CENTRALES (SMS)"/>
    <n v="0"/>
    <n v="33141110"/>
    <s v="APÓSITOS"/>
    <n v="0"/>
  </r>
  <r>
    <x v="1"/>
    <s v="794/2017"/>
    <x v="3"/>
    <x v="0"/>
    <s v="SUMINISTRO DE MALLAS QUIRÚRGICAS CON DESTINO A LOS CENTROS SANITARIOS DEPENDIENTES DEL SERVICIO MURCIANO DE SALUD."/>
    <n v="8162"/>
    <n v="6523"/>
    <s v="B61435079"/>
    <s v="DISTRAUMA MEDICAL SL"/>
    <d v="2017-09-01T00:00:00"/>
    <s v="24 meses"/>
    <s v="SERVICIOS CENTRALES (SMS)"/>
    <n v="0"/>
    <n v="33184100"/>
    <s v="IMPLANTES QUIRÚRGICOS"/>
    <n v="0"/>
  </r>
  <r>
    <x v="1"/>
    <s v="856/2017"/>
    <x v="3"/>
    <x v="0"/>
    <s v="SUMINISTRO DE APÓSITOS NO ACTIVOS CON DESTINO A LOS CENTROS SANITARIOS DEPENDIENTES DEL SERVICIO MURCIANO DE SALUD."/>
    <n v="33426.800000000003"/>
    <n v="33019.58"/>
    <s v="B28078020"/>
    <s v="3M ESPAÑA SL"/>
    <d v="2017-09-01T00:00:00"/>
    <s v="24 meses"/>
    <s v="SERVICIOS CENTRALES (SMS)"/>
    <n v="0"/>
    <n v="33141110"/>
    <s v="APÓSITOS"/>
    <n v="0"/>
  </r>
  <r>
    <x v="1"/>
    <s v="778/2017"/>
    <x v="3"/>
    <x v="0"/>
    <s v="SUMINISTRO DE MALLAS QUIRÚRGICAS CON DESTINO A LOS CENTROS SANITARIOS DEPENDIENTES DEL SERVICIO MURCIANO DE SALUD."/>
    <n v="28160"/>
    <n v="22000"/>
    <s v="B08780249"/>
    <s v="BARD DE ESPAÑA S.L.U."/>
    <d v="2017-09-01T00:00:00"/>
    <s v="24 meses"/>
    <s v="SERVICIOS CENTRALES (SMS)"/>
    <n v="0"/>
    <n v="33184100"/>
    <s v="IMPLANTES QUIRÚRGICOS"/>
    <n v="0"/>
  </r>
  <r>
    <x v="1"/>
    <s v="778/2017"/>
    <x v="3"/>
    <x v="0"/>
    <s v="SUMINISTRO DE MALLAS QUIRÚRGICAS CON DESTINO A LOS CENTROS SANITARIOS DEPENDIENTES DEL SERVICIO MURCIANO DE SALUD."/>
    <n v="28160"/>
    <n v="22528"/>
    <s v="A30001010"/>
    <s v="LORCA MARIN SA"/>
    <d v="2017-09-01T00:00:00"/>
    <s v="24 meses"/>
    <s v="SERVICIOS CENTRALES (SMS)"/>
    <n v="0"/>
    <n v="33184100"/>
    <s v="IMPLANTES QUIRÚRGICOS"/>
    <n v="0"/>
  </r>
  <r>
    <x v="1"/>
    <s v="778/2017"/>
    <x v="3"/>
    <x v="0"/>
    <s v="SUMINISTRO DE MALLAS QUIRÚRGICAS CON DESTINO A LOS CENTROS SANITARIOS DEPENDIENTES DEL SERVICIO MURCIANO DE SALUD."/>
    <n v="28160"/>
    <n v="49567.76"/>
    <s v="B33680547"/>
    <s v="MBA INCORPORADO, S.L."/>
    <d v="2017-09-01T00:00:00"/>
    <s v="24 meses"/>
    <s v="SERVICIOS CENTRALES (SMS)"/>
    <n v="0"/>
    <n v="33184100"/>
    <s v="IMPLANTES QUIRÚRGICOS"/>
    <n v="0"/>
  </r>
  <r>
    <x v="1"/>
    <s v="810/2017"/>
    <x v="3"/>
    <x v="0"/>
    <s v="SUMINISTRO DE MALLAS QUIRÚRGICAS CON DESTINO A LOS CENTROS SANITARIOS DEPENDIENTES DEL SERVICIO MURCIANO DE SALUD."/>
    <n v="54450"/>
    <n v="44467.5"/>
    <s v="A28389484"/>
    <s v="MEDTRONIC IBERICA, S.A."/>
    <d v="2017-09-01T00:00:00"/>
    <s v="24 meses"/>
    <s v="SERVICIOS CENTRALES (SMS)"/>
    <n v="0"/>
    <n v="33184100"/>
    <s v="IMPLANTES QUIRÚRGICOS"/>
    <n v="0"/>
  </r>
  <r>
    <x v="1"/>
    <s v="854/2017"/>
    <x v="3"/>
    <x v="0"/>
    <s v="SUMINISTRO DE APÓSITOS NO ACTIVOS CON DESTINO A LOS CENTROS SANITARIOS DEPENDIENTES DEL SERVICIO MURCIANO DE SALUD."/>
    <n v="5940"/>
    <n v="5887.2"/>
    <s v="B28078020"/>
    <s v="3M ESPAÑA SL"/>
    <d v="2017-09-01T00:00:00"/>
    <s v="12 meses"/>
    <s v="SERVICIOS CENTRALES (SMS)"/>
    <n v="0"/>
    <n v="33141110"/>
    <s v="APÓSITOS"/>
    <n v="0"/>
  </r>
  <r>
    <x v="1"/>
    <s v="858/2017"/>
    <x v="3"/>
    <x v="0"/>
    <s v="SUMINISTRO DE APÓSITOS NO ACTIVOS CON DESTINO A LOS CENTROS SANITARIOS DEPENDIENTES DEL SERVICIO MURCIANO DE SALUD."/>
    <n v="103950"/>
    <n v="101970"/>
    <s v="B96211305"/>
    <s v="DISMEVAL, S.L."/>
    <d v="2017-09-01T00:00:00"/>
    <s v="24 meses"/>
    <s v="SERVICIOS CENTRALES (SMS)"/>
    <n v="0"/>
    <n v="33141110"/>
    <s v="APÓSITOS"/>
    <n v="0"/>
  </r>
  <r>
    <x v="1"/>
    <s v="897/2017"/>
    <x v="3"/>
    <x v="0"/>
    <s v="SUMINISTRO DE MEDICAMENTOS CITOSTÁTICOS."/>
    <n v="52494.52"/>
    <n v="30696.639999999999"/>
    <s v="B65112930"/>
    <s v="ACCORD HEALTHCARE SLU"/>
    <d v="2017-09-01T00:00:00"/>
    <s v="12 meses"/>
    <s v="SERVICIOS CENTRALES (SMS)"/>
    <n v="0"/>
    <n v="33690000"/>
    <s v="MEDICAMENTOS DIVERSOS"/>
    <n v="0"/>
  </r>
  <r>
    <x v="1"/>
    <s v="807/2017"/>
    <x v="3"/>
    <x v="0"/>
    <s v="SUMINISTRO DE MALLAS QUIRÚRGICAS CON DESTINO A LOS CENTROS SANITARIOS DEPENDIENTES DEL SERVICIO MURCIANO DE SALUD."/>
    <n v="9075"/>
    <n v="8085"/>
    <s v="B08780249"/>
    <s v="BARD DE ESPAÑA S.L.U."/>
    <d v="2017-09-01T00:00:00"/>
    <s v="24 meses"/>
    <s v="SERVICIOS CENTRALES (SMS)"/>
    <n v="0"/>
    <n v="33184100"/>
    <s v="IMPLANTES QUIRÚRGICOS"/>
    <n v="0"/>
  </r>
  <r>
    <x v="1"/>
    <s v="807/2017"/>
    <x v="3"/>
    <x v="0"/>
    <s v="SUMINISTRO DE MALLAS QUIRÚRGICAS CON DESTINO A LOS CENTROS SANITARIOS DEPENDIENTES DEL SERVICIO MURCIANO DE SALUD."/>
    <n v="9075"/>
    <n v="8992.5"/>
    <s v="A28389484"/>
    <s v="MEDTRONIC IBERICA, S.A."/>
    <d v="2017-09-01T00:00:00"/>
    <s v="24 meses"/>
    <s v="SERVICIOS CENTRALES (SMS)"/>
    <n v="0"/>
    <n v="33184100"/>
    <s v="IMPLANTES QUIRÚRGICOS"/>
    <n v="0"/>
  </r>
  <r>
    <x v="1"/>
    <s v="807/2017"/>
    <x v="3"/>
    <x v="0"/>
    <s v="SUMINISTRO DE MALLAS QUIRÚRGICAS CON DESTINO A LOS CENTROS SANITARIOS DEPENDIENTES DEL SERVICIO MURCIANO DE SALUD."/>
    <n v="9075"/>
    <n v="9075"/>
    <s v="B73280349"/>
    <s v="MEDICAL CAÑADA,S.L.L."/>
    <d v="2017-09-01T00:00:00"/>
    <s v="24 meses"/>
    <s v="SERVICIOS CENTRALES (SMS)"/>
    <n v="0"/>
    <n v="33184100"/>
    <s v="IMPLANTES QUIRÚRGICOS"/>
    <n v="0"/>
  </r>
  <r>
    <x v="1"/>
    <s v="808/2017"/>
    <x v="3"/>
    <x v="0"/>
    <s v="SUMINISTRO DE MALLAS QUIRÚRGICAS CON DESTINO A LOS CENTROS SANITARIOS DEPENDIENTES DEL SERVICIO MURCIANO DE SALUD."/>
    <n v="9196"/>
    <n v="8954"/>
    <s v="A28389484"/>
    <s v="MEDTRONIC IBERICA, S.A."/>
    <d v="2017-09-01T00:00:00"/>
    <s v="24 meses"/>
    <s v="SERVICIOS CENTRALES (SMS)"/>
    <n v="0"/>
    <n v="33184100"/>
    <s v="IMPLANTES QUIRÚRGICOS"/>
    <n v="0"/>
  </r>
  <r>
    <x v="1"/>
    <s v="836/2017"/>
    <x v="3"/>
    <x v="0"/>
    <s v="SUMINISTRO DE APÓSITOS NO ACTIVOS CON DESTINO A LOS CENTROS SANITARIOS DEPENDIENTES DEL SERVICIO MURCIANO DE SALUD."/>
    <n v="36190"/>
    <n v="30030"/>
    <s v="B80957889"/>
    <s v="INTERSURGICAL ESPAÑA SL"/>
    <d v="2017-09-01T00:00:00"/>
    <s v="24 meses"/>
    <s v="SERVICIOS CENTRALES (SMS)"/>
    <n v="0"/>
    <n v="33141110"/>
    <s v="APÓSITOS"/>
    <n v="0"/>
  </r>
  <r>
    <x v="1"/>
    <s v="710/2017"/>
    <x v="3"/>
    <x v="1"/>
    <s v="&quot;SUMINISTRO, INSTALACIÓN Y MANTENIMIENTO DE TELEVISORES DEL NUEVO EDIFICIO MATERNO INFANTIL FASE 4, DEL HOSPITAL CLINICO UNIVERSITARIO ¿VIRGEN DE LA ARRIXACA¿"/>
    <n v="72499.929999999993"/>
    <n v="69575"/>
    <s v="A08619835"/>
    <s v="ISERN, S.A.U."/>
    <d v="2017-09-01T00:00:00"/>
    <s v="24 meses"/>
    <s v="ÁREA DE SALUD I (MURCIA OESTE - H.U. VIRGEN DE LA ARRIXACA)"/>
    <n v="0"/>
    <n v="32300000"/>
    <s v="RECEPTORES DE TELEVISIÓN Y RADIO, Y APARATOS DE GRABACIÓN O REPRODUCCIÓN DE SONIDO O IMAGEN"/>
    <n v="0"/>
  </r>
  <r>
    <x v="1"/>
    <s v="709/2017"/>
    <x v="0"/>
    <x v="1"/>
    <s v="SISTEMA DE INFORMACIÓN DE LABORATORIO PARA EL SERVICIO DE INMUNOLOGÍA DEL HOSPITAL CLÍNICO UNIVERSITARIO &quot;VIRGEN DE LA ARRIXACA&quot; DEL SERVICIO MURCIANO DE SALUD"/>
    <n v="72600"/>
    <n v="70845.5"/>
    <s v="A28599033"/>
    <s v="INDRA SISTEMAS, S.A."/>
    <d v="2017-09-01T00:00:00"/>
    <s v="12 meses"/>
    <s v="SERVICIOS CENTRALES (SMS)"/>
    <n v="0"/>
    <n v="72000000"/>
    <s v="SERVICIOS TI: CONSULTORÍA, DESARROLLO DE SOFTWARE, INTERNET Y APOYO"/>
    <n v="0"/>
  </r>
  <r>
    <x v="1"/>
    <s v="738/2017"/>
    <x v="3"/>
    <x v="1"/>
    <s v="SUMINISTRO DE MEDICAMENTOS EXCLUSIVOS DEL LABORATORIO FARMACÉUTICO CELGENE, S.L. CON DESTINO A LOS SERVICIOS DE FARMACIA DEPENDIENTES DEL SERVICIO MURCIANO DE SALUD."/>
    <n v="167192.06"/>
    <n v="141507.18"/>
    <s v="B84416130"/>
    <s v="CELGENE SL"/>
    <d v="2017-09-01T00:00:00"/>
    <s v="12 meses"/>
    <s v="SERVICIOS CENTRALES (SMS)"/>
    <n v="0"/>
    <n v="33690000"/>
    <s v="MEDICAMENTOS DIVERSOS"/>
    <n v="0"/>
  </r>
  <r>
    <x v="1"/>
    <s v="760/2017"/>
    <x v="3"/>
    <x v="0"/>
    <s v="SUMINISTRO DE DISPOSITIVOS DE CIERRE PARA DUCTUS ARTERIAL EN LACTANTES, CON DESTINO AL ÁREA DE CARDIOLOGÍA PEDIÁTRICA DEL HOSPITAL CLINICO URIVERSITARIO VIRGEN DE LA ARRIXACA."/>
    <n v="46200"/>
    <n v="46200"/>
    <s v="B53742136"/>
    <s v="QUILPRO CARDIO, SL"/>
    <d v="2017-09-01T00:00:00"/>
    <s v="24 meses"/>
    <s v="SERVICIOS CENTRALES (SMS)"/>
    <n v="0"/>
    <n v="33140000"/>
    <s v="MATERIAL MÉDICO FUNGIBLE"/>
    <n v="0"/>
  </r>
  <r>
    <x v="1"/>
    <s v="842/2017"/>
    <x v="3"/>
    <x v="0"/>
    <s v="SUMINISTRO DE APÓSITOS NO ACTIVOS CON DESTINO A LOS CENTROS SANITARIOS DEPENDIENTES DEL SERVICIO MURCIANO DE SALUD."/>
    <n v="30976"/>
    <n v="30613"/>
    <s v="A08032401"/>
    <s v="LABORATORIOS HARTMANN, SA"/>
    <d v="2017-09-01T00:00:00"/>
    <s v="24 meses"/>
    <s v="SERVICIOS CENTRALES (SMS)"/>
    <n v="0"/>
    <n v="33141110"/>
    <s v="APÓSITOS"/>
    <n v="0"/>
  </r>
  <r>
    <x v="1"/>
    <s v="880/2017"/>
    <x v="3"/>
    <x v="0"/>
    <s v="SUMINISTRO DE COBERTORES Y MANTAS TÉRMICAS, MEDIAS DE COMPRESIÓN Y FUNDAS DE COMPRESIÓN SECUENCIAL CON DESTINO A LOS CENTROS SANITARIOS DEPENDIENTES DEL SERVICIO MURCIANO DE SALUD"/>
    <n v="4356"/>
    <n v="2178"/>
    <s v="B80196934"/>
    <s v="GARRIC MEDICA, S.L."/>
    <d v="2017-09-01T00:00:00"/>
    <s v="24 meses"/>
    <s v="SERVICIOS CENTRALES (SMS)"/>
    <n v="0"/>
    <n v="33140000"/>
    <s v="MATERIAL MÉDICO FUNGIBLE"/>
    <n v="0"/>
  </r>
  <r>
    <x v="1"/>
    <s v="881/2017"/>
    <x v="3"/>
    <x v="0"/>
    <s v="SUMINISTRO DE COBERTORES Y MANTAS TÉRMICAS, MEDIAS DE COMPRESIÓN Y FUNDAS DE COMPRESIÓN SECUENCIAL CON DESTINO A LOS CENTROS SANITARIOS DEPENDIENTES DEL SERVICIO MURCIANO DE SALUD"/>
    <n v="32857"/>
    <n v="14162.5"/>
    <s v="A28389484"/>
    <s v="MEDTRONIC IBERICA, S.A."/>
    <d v="2017-09-01T00:00:00"/>
    <s v="24 meses"/>
    <s v="SERVICIOS CENTRALES (SMS)"/>
    <n v="0"/>
    <n v="33140000"/>
    <s v="MATERIAL MÉDICO FUNGIBLE"/>
    <n v="0"/>
  </r>
  <r>
    <x v="1"/>
    <s v="801/2017"/>
    <x v="3"/>
    <x v="0"/>
    <s v="SUMINISTRO DE MALLAS QUIRÚRGICAS CON DESTINO A LOS CENTROS SANITARIOS DEPENDIENTES DEL SERVICIO MURCIANO DE SALUD."/>
    <n v="384780"/>
    <n v="362670"/>
    <s v="B08780249"/>
    <s v="BARD DE ESPAÑA S.L.U."/>
    <d v="2017-09-01T00:00:00"/>
    <s v="24 meses"/>
    <s v="SERVICIOS CENTRALES (SMS)"/>
    <n v="0"/>
    <n v="33184100"/>
    <s v="IMPLANTES QUIRÚRGICOS"/>
    <n v="0"/>
  </r>
  <r>
    <x v="1"/>
    <s v="801/2017"/>
    <x v="3"/>
    <x v="0"/>
    <s v="SUMINISTRO DE MALLAS QUIRÚRGICAS CON DESTINO A LOS CENTROS SANITARIOS DEPENDIENTES DEL SERVICIO MURCIANO DE SALUD."/>
    <n v="384780"/>
    <n v="365860"/>
    <s v="B59932111"/>
    <s v="BIO-IMPLANTS MEDICAL, SL."/>
    <d v="2017-09-01T00:00:00"/>
    <s v="24 meses"/>
    <s v="SERVICIOS CENTRALES (SMS)"/>
    <n v="0"/>
    <n v="33184100"/>
    <s v="IMPLANTES QUIRÚRGICOS"/>
    <n v="0"/>
  </r>
  <r>
    <x v="1"/>
    <s v="833/2017"/>
    <x v="3"/>
    <x v="0"/>
    <s v="SUMINISTRO DE APÓSITOS NO ACTIVOS CON DESTINO A LOS CENTROS SANITARIOS DEPENDIENTES DEL SERVICIO MURCIANO DE SALUD."/>
    <n v="682453.2"/>
    <n v="661971.19999999995"/>
    <s v="B28078020"/>
    <s v="3M ESPAÑA SL"/>
    <d v="2017-09-01T00:00:00"/>
    <s v="24 meses"/>
    <s v="SERVICIOS CENTRALES (SMS)"/>
    <n v="0"/>
    <n v="33141110"/>
    <s v="APÓSITOS"/>
    <n v="0"/>
  </r>
  <r>
    <x v="1"/>
    <s v="805/2017"/>
    <x v="3"/>
    <x v="0"/>
    <s v="SUMINISTRO DE MALLAS QUIRÚRGICAS CON DESTINO A LOS CENTROS SANITARIOS DEPENDIENTES DEL SERVICIO MURCIANO DE SALUD."/>
    <n v="3124"/>
    <n v="1201.2"/>
    <s v="B73280349"/>
    <s v="MEDICAL CAÑADA,S.L.L."/>
    <d v="2017-09-01T00:00:00"/>
    <s v="24 meses"/>
    <s v="SERVICIOS CENTRALES (SMS)"/>
    <n v="0"/>
    <n v="33184100"/>
    <s v="IMPLANTES QUIRÚRGICOS"/>
    <n v="0"/>
  </r>
  <r>
    <x v="1"/>
    <s v="805/2017"/>
    <x v="3"/>
    <x v="0"/>
    <s v="SUMINISTRO DE MALLAS QUIRÚRGICAS CON DESTINO A LOS CENTROS SANITARIOS DEPENDIENTES DEL SERVICIO MURCIANO DE SALUD."/>
    <n v="3124"/>
    <n v="1980"/>
    <s v="A61123782"/>
    <s v="B.BRAUN SURGICAL, S.A."/>
    <d v="2017-09-01T00:00:00"/>
    <s v="24 meses"/>
    <s v="SERVICIOS CENTRALES (SMS)"/>
    <n v="0"/>
    <n v="33184100"/>
    <s v="IMPLANTES QUIRÚRGICOS"/>
    <n v="0"/>
  </r>
  <r>
    <x v="1"/>
    <s v="805/2017"/>
    <x v="3"/>
    <x v="0"/>
    <s v="SUMINISTRO DE MALLAS QUIRÚRGICAS CON DESTINO A LOS CENTROS SANITARIOS DEPENDIENTES DEL SERVICIO MURCIANO DE SALUD."/>
    <n v="3124"/>
    <n v="1892"/>
    <s v="B08780249"/>
    <s v="BARD DE ESPAÑA S.L.U."/>
    <d v="2017-09-01T00:00:00"/>
    <s v="24 meses"/>
    <s v="SERVICIOS CENTRALES (SMS)"/>
    <n v="0"/>
    <n v="33184100"/>
    <s v="IMPLANTES QUIRÚRGICOS"/>
    <n v="0"/>
  </r>
  <r>
    <x v="1"/>
    <s v="806/2017"/>
    <x v="3"/>
    <x v="0"/>
    <s v="SUMINISTRO DE MALLAS QUIRÚRGICAS CON DESTINO A LOS CENTROS SANITARIOS DEPENDIENTES DEL SERVICIO MURCIANO DE SALUD."/>
    <n v="8800"/>
    <n v="3326.4"/>
    <s v="B73280349"/>
    <s v="MEDICAL CAÑADA,S.L.L."/>
    <d v="2017-09-01T00:00:00"/>
    <s v="24 meses"/>
    <s v="SERVICIOS CENTRALES (SMS)"/>
    <n v="0"/>
    <n v="33184100"/>
    <s v="IMPLANTES QUIRÚRGICOS"/>
    <n v="0"/>
  </r>
  <r>
    <x v="1"/>
    <s v="806/2017"/>
    <x v="3"/>
    <x v="0"/>
    <s v="SUMINISTRO DE MALLAS QUIRÚRGICAS CON DESTINO A LOS CENTROS SANITARIOS DEPENDIENTES DEL SERVICIO MURCIANO DE SALUD."/>
    <n v="8800"/>
    <n v="5489.88"/>
    <s v="A61123782"/>
    <s v="B.BRAUN SURGICAL, S.A."/>
    <d v="2017-09-01T00:00:00"/>
    <s v="24 meses"/>
    <s v="SERVICIOS CENTRALES (SMS)"/>
    <n v="0"/>
    <n v="33184100"/>
    <s v="IMPLANTES QUIRÚRGICOS"/>
    <n v="0"/>
  </r>
  <r>
    <x v="1"/>
    <s v="806/2017"/>
    <x v="3"/>
    <x v="0"/>
    <s v="SUMINISTRO DE MALLAS QUIRÚRGICAS CON DESTINO A LOS CENTROS SANITARIOS DEPENDIENTES DEL SERVICIO MURCIANO DE SALUD."/>
    <n v="8800"/>
    <n v="4391.2"/>
    <s v="A28165587"/>
    <s v="PRIM S. A."/>
    <d v="2017-09-01T00:00:00"/>
    <s v="24 meses"/>
    <s v="SERVICIOS CENTRALES (SMS)"/>
    <n v="0"/>
    <n v="33184100"/>
    <s v="IMPLANTES QUIRÚRGICOS"/>
    <n v="0"/>
  </r>
  <r>
    <x v="1"/>
    <s v="838/2017"/>
    <x v="3"/>
    <x v="0"/>
    <s v="SUMINISTRO DE APÓSITOS NO ACTIVOS CON DESTINO A LOS CENTROS SANITARIOS DEPENDIENTES DEL SERVICIO MURCIANO DE SALUD."/>
    <n v="257334"/>
    <n v="213679.73"/>
    <s v="A08630063"/>
    <s v="IBERHOSPITEX S.A."/>
    <d v="2017-09-01T00:00:00"/>
    <s v="24 meses"/>
    <s v="SERVICIOS CENTRALES (SMS)"/>
    <n v="0"/>
    <n v="33141110"/>
    <s v="APÓSITOS"/>
    <n v="0"/>
  </r>
  <r>
    <x v="1"/>
    <s v="777/2017"/>
    <x v="3"/>
    <x v="0"/>
    <s v="SUMINISTRO DE MALLAS QUIRÚRGICAS CON DESTINO A LOS CENTROS SANITARIOS DEPENDIENTES DEL SERVICIO MURCIANO DE SALUD."/>
    <n v="86504"/>
    <n v="66088"/>
    <s v="A30001010"/>
    <s v="LORCA MARIN SA"/>
    <d v="2017-09-01T00:00:00"/>
    <s v="24 meses"/>
    <s v="SERVICIOS CENTRALES (SMS)"/>
    <n v="0"/>
    <n v="33184100"/>
    <s v="IMPLANTES QUIRÚRGICOS"/>
    <n v="0"/>
  </r>
  <r>
    <x v="1"/>
    <s v="777/2017"/>
    <x v="3"/>
    <x v="0"/>
    <s v="SUMINISTRO DE MALLAS QUIRÚRGICAS CON DESTINO A LOS CENTROS SANITARIOS DEPENDIENTES DEL SERVICIO MURCIANO DE SALUD."/>
    <n v="86504"/>
    <n v="41937.06"/>
    <s v="B33680547"/>
    <s v="MBA INCORPORADO, S.L."/>
    <d v="2017-09-01T00:00:00"/>
    <s v="24 meses"/>
    <s v="SERVICIOS CENTRALES (SMS)"/>
    <n v="0"/>
    <n v="33184100"/>
    <s v="IMPLANTES QUIRÚRGICOS"/>
    <n v="0"/>
  </r>
  <r>
    <x v="1"/>
    <s v="797/2017"/>
    <x v="3"/>
    <x v="0"/>
    <s v="SUMINISTRO DE MALLAS QUIRÚRGICAS CON DESTINO A LOS CENTROS SANITARIOS DEPENDIENTES DEL SERVICIO MURCIANO DE SALUD."/>
    <n v="168190"/>
    <n v="111731.4"/>
    <s v="B33680547"/>
    <s v="MBA INCORPORADO, S.L."/>
    <d v="2017-09-01T00:00:00"/>
    <s v="24 meses"/>
    <s v="SERVICIOS CENTRALES (SMS)"/>
    <n v="0"/>
    <n v="33184100"/>
    <s v="IMPLANTES QUIRÚRGICOS"/>
    <n v="0"/>
  </r>
  <r>
    <x v="1"/>
    <s v="797/2017"/>
    <x v="3"/>
    <x v="0"/>
    <s v="SUMINISTRO DE MALLAS QUIRÚRGICAS CON DESTINO A LOS CENTROS SANITARIOS DEPENDIENTES DEL SERVICIO MURCIANO DE SALUD."/>
    <n v="168190"/>
    <n v="165418"/>
    <s v="A28389484"/>
    <s v="MEDTRONIC IBERICA, S.A."/>
    <d v="2017-09-01T00:00:00"/>
    <s v="24 meses"/>
    <s v="SERVICIOS CENTRALES (SMS)"/>
    <n v="0"/>
    <n v="33184100"/>
    <s v="IMPLANTES QUIRÚRGICOS"/>
    <n v="0"/>
  </r>
  <r>
    <x v="1"/>
    <s v="840/2017"/>
    <x v="3"/>
    <x v="0"/>
    <s v="SUMINISTRO DE APÓSITOS NO ACTIVOS CON DESTINO A LOS CENTROS SANITARIOS DEPENDIENTES DEL SERVICIO MURCIANO DE SALUD."/>
    <n v="30030"/>
    <n v="30030"/>
    <s v="B65743833"/>
    <s v="INIBSA HOSPITAL, S.L."/>
    <d v="2017-09-01T00:00:00"/>
    <s v="24 meses"/>
    <s v="SERVICIOS CENTRALES (SMS)"/>
    <n v="0"/>
    <n v="33141110"/>
    <s v="APÓSITOS"/>
    <n v="0"/>
  </r>
  <r>
    <x v="1"/>
    <s v="834/2017"/>
    <x v="3"/>
    <x v="0"/>
    <s v="SUMINISTRO DE APÓSITOS NO ACTIVOS CON DESTINO A LOS CENTROS SANITARIOS DEPENDIENTES DEL SERVICIO MURCIANO DE SALUD."/>
    <n v="415800"/>
    <n v="415800"/>
    <s v="B28078020"/>
    <s v="3M ESPAÑA SL"/>
    <d v="2017-09-01T00:00:00"/>
    <s v="24 meses"/>
    <s v="SERVICIOS CENTRALES (SMS)"/>
    <n v="0"/>
    <n v="33141110"/>
    <s v="APÓSITOS"/>
    <n v="0"/>
  </r>
  <r>
    <x v="1"/>
    <s v="835/2017"/>
    <x v="3"/>
    <x v="0"/>
    <s v="SUMINISTRO DE APÓSITOS NO ACTIVOS CON DESTINO A LOS CENTROS SANITARIOS DEPENDIENTES DEL SERVICIO MURCIANO DE SALUD."/>
    <n v="2475"/>
    <n v="2475"/>
    <s v="B28078020"/>
    <s v="3M ESPAÑA SL"/>
    <d v="2017-09-01T00:00:00"/>
    <s v="24 meses"/>
    <s v="SERVICIOS CENTRALES (SMS)"/>
    <n v="0"/>
    <n v="33141110"/>
    <s v="APÓSITOS"/>
    <n v="0"/>
  </r>
  <r>
    <x v="1"/>
    <s v="844/2017"/>
    <x v="3"/>
    <x v="0"/>
    <s v="SUMINISTRO DE APÓSITOS NO ACTIVOS CON DESTINO A LOS CENTROS SANITARIOS DEPENDIENTES DEL SERVICIO MURCIANO DE SALUD."/>
    <n v="13552"/>
    <n v="13310"/>
    <s v="A45002516"/>
    <s v="LABORATORIOS INDAS S.A."/>
    <d v="2017-09-01T00:00:00"/>
    <s v="24 meses"/>
    <s v="SERVICIOS CENTRALES (SMS)"/>
    <n v="0"/>
    <n v="33141110"/>
    <s v="APÓSITOS"/>
    <n v="0"/>
  </r>
  <r>
    <x v="1"/>
    <s v="798/2017"/>
    <x v="3"/>
    <x v="0"/>
    <s v="SUMINISTRO DE MALLAS QUIRÚRGICAS CON DESTINO A LOS CENTROS SANITARIOS DEPENDIENTES DEL SERVICIO MURCIANO DE SALUD."/>
    <n v="94215"/>
    <n v="71587.45"/>
    <s v="A61123782"/>
    <s v="B.BRAUN SURGICAL, S.A."/>
    <d v="2017-09-01T00:00:00"/>
    <s v="24 meses"/>
    <s v="SERVICIOS CENTRALES (SMS)"/>
    <n v="0"/>
    <n v="33184100"/>
    <s v="IMPLANTES QUIRÚRGICOS"/>
    <n v="0"/>
  </r>
  <r>
    <x v="1"/>
    <s v="798/2017"/>
    <x v="3"/>
    <x v="0"/>
    <s v="SUMINISTRO DE MALLAS QUIRÚRGICAS CON DESTINO A LOS CENTROS SANITARIOS DEPENDIENTES DEL SERVICIO MURCIANO DE SALUD."/>
    <n v="94215"/>
    <n v="49775"/>
    <s v="A28165587"/>
    <s v="PRIM S. A."/>
    <d v="2017-09-01T00:00:00"/>
    <s v="24 meses"/>
    <s v="SERVICIOS CENTRALES (SMS)"/>
    <n v="0"/>
    <n v="33184100"/>
    <s v="IMPLANTES QUIRÚRGICOS"/>
    <n v="0"/>
  </r>
  <r>
    <x v="1"/>
    <s v="798/2017"/>
    <x v="3"/>
    <x v="0"/>
    <s v="SUMINISTRO DE MALLAS QUIRÚRGICAS CON DESTINO A LOS CENTROS SANITARIOS DEPENDIENTES DEL SERVICIO MURCIANO DE SALUD."/>
    <n v="94215"/>
    <n v="40810"/>
    <s v="B33680547"/>
    <s v="MBA INCORPORADO, S.L."/>
    <d v="2017-09-01T00:00:00"/>
    <s v="24 meses"/>
    <s v="SERVICIOS CENTRALES (SMS)"/>
    <n v="0"/>
    <n v="33184100"/>
    <s v="IMPLANTES QUIRÚRGICOS"/>
    <n v="0"/>
  </r>
  <r>
    <x v="1"/>
    <s v="804/2017"/>
    <x v="3"/>
    <x v="0"/>
    <s v="SUMINISTRO DE MALLAS QUIRÚRGICAS CON DESTINO A LOS CENTROS SANITARIOS DEPENDIENTES DEL SERVICIO MURCIANO DE SALUD."/>
    <n v="41294"/>
    <n v="29810"/>
    <s v="B08780249"/>
    <s v="BARD DE ESPAÑA S.L.U."/>
    <d v="2017-09-01T00:00:00"/>
    <s v="24 meses"/>
    <s v="SERVICIOS CENTRALES (SMS)"/>
    <n v="0"/>
    <n v="33184100"/>
    <s v="IMPLANTES QUIRÚRGICOS"/>
    <n v="0"/>
  </r>
  <r>
    <x v="1"/>
    <s v="900/2017"/>
    <x v="3"/>
    <x v="0"/>
    <s v="SUMINISTRO DE MEDICAMENTOS CITOSTÁTICOS."/>
    <n v="33787.94"/>
    <n v="31786.560000000001"/>
    <s v="B65112930"/>
    <s v="ACCORD HEALTHCARE SLU"/>
    <d v="2017-09-01T00:00:00"/>
    <s v="12 meses"/>
    <s v="SERVICIOS CENTRALES (SMS)"/>
    <n v="0"/>
    <n v="33690000"/>
    <s v="MEDICAMENTOS DIVERSOS"/>
    <n v="0"/>
  </r>
  <r>
    <x v="1"/>
    <s v="800/2017"/>
    <x v="3"/>
    <x v="0"/>
    <s v="SUMINISTRO DE MALLAS QUIRÚRGICAS CON DESTINO A LOS CENTROS SANITARIOS DEPENDIENTES DEL SERVICIO MURCIANO DE SALUD."/>
    <n v="185482"/>
    <n v="135300"/>
    <s v="B73280349"/>
    <s v="MEDICAL CAÑADA,S.L.L."/>
    <d v="2017-09-01T00:00:00"/>
    <s v="24 meses"/>
    <s v="SERVICIOS CENTRALES (SMS)"/>
    <n v="0"/>
    <n v="33184100"/>
    <s v="IMPLANTES QUIRÚRGICOS"/>
    <n v="0"/>
  </r>
  <r>
    <x v="1"/>
    <s v="827/2017"/>
    <x v="3"/>
    <x v="0"/>
    <s v="SUMINISTRO DE MATERIAL ESPECÍFICO PARA EXTRACCIÓN DE TROMBOS CON DESTINO A LOS CENTROS SANITARIOS DEPENDIENTES DEL SERVICIO MURCIANO DE SALUD."/>
    <n v="13915"/>
    <n v="13310"/>
    <s v="A28389484"/>
    <s v="MEDTRONIC IBERICA, S.A."/>
    <d v="2017-09-01T00:00:00"/>
    <s v="24 meses"/>
    <s v="SERVICIOS CENTRALES (SMS)"/>
    <n v="0"/>
    <n v="33140000"/>
    <s v="MATERIAL MÉDICO FUNGIBLE"/>
    <n v="0"/>
  </r>
  <r>
    <x v="1"/>
    <s v="734/2017"/>
    <x v="3"/>
    <x v="1"/>
    <s v="SUMINISTRO DE MEDICAMENTOS EXCLUSIVOS DEL LABORATORIO FARMACÉUTICO CELGENE, S.L. CON DESTINO A LOS SERVICIOS DE FARMACIA DEPENDIENTES DEL SERVICIO MURCIANO DE SALUD."/>
    <n v="864827.16"/>
    <n v="804289.22"/>
    <s v="B84416130"/>
    <s v="CELGENE SL"/>
    <d v="2017-09-01T00:00:00"/>
    <s v="12 meses"/>
    <s v="SERVICIOS CENTRALES (SMS)"/>
    <n v="0"/>
    <n v="33690000"/>
    <s v="MEDICAMENTOS DIVERSOS"/>
    <n v="0"/>
  </r>
  <r>
    <x v="1"/>
    <s v="828/2017"/>
    <x v="3"/>
    <x v="0"/>
    <s v="SUMINISTRO DE MATERIAL ESPECÍFICO PARA EXTRACCIÓN DE TROMBOS CON DESTINO A LOS CENTROS SANITARIOS DEPENDIENTES DEL SERVICIO MURCIANO DE SALUD."/>
    <n v="1278970"/>
    <n v="868175"/>
    <s v="B96056023"/>
    <s v="MERCE V ELECTROMEDICINA SL"/>
    <d v="2017-09-01T00:00:00"/>
    <s v="24 meses"/>
    <s v="SERVICIOS CENTRALES (SMS)"/>
    <n v="0"/>
    <n v="33140000"/>
    <s v="MATERIAL MÉDICO FUNGIBLE"/>
    <n v="0"/>
  </r>
  <r>
    <x v="1"/>
    <s v="848/2017"/>
    <x v="3"/>
    <x v="0"/>
    <s v="SUMINISTRO DE APÓSITOS NO ACTIVOS CON DESTINO A LOS CENTROS SANITARIOS DEPENDIENTES DEL SERVICIO MURCIANO DE SALUD."/>
    <n v="10395"/>
    <n v="10395"/>
    <s v="B08380602"/>
    <s v="CONVATEC, S.L."/>
    <d v="2017-09-01T00:00:00"/>
    <s v="24 meses"/>
    <s v="SERVICIOS CENTRALES (SMS)"/>
    <n v="0"/>
    <n v="33141110"/>
    <s v="APÓSITOS"/>
    <n v="0"/>
  </r>
  <r>
    <x v="1"/>
    <s v="706/2017"/>
    <x v="2"/>
    <x v="1"/>
    <s v="ACTUACIÓN DE PREVENCIÓN CONTRA INCENDIOS FORESTALES EN EL ESPACIO NATURAL PROTEGIDO &quot;SIERRA DE SALINAS&quot;"/>
    <n v="89845.32"/>
    <n v="47170.51"/>
    <s v="B02361111"/>
    <s v="NATURALEZA Y TECNOLOGIA DE LA MANCHA SL"/>
    <d v="2017-08-31T00:00:00"/>
    <s v="2 meses"/>
    <s v="C. DE TURISMO, CULTURA Y MEDIO AMBIENTE"/>
    <n v="19"/>
    <n v="45262640"/>
    <s v="TRABAJOS DE MEJORAMIENTO DEL MEDIO AMBIENTE"/>
    <n v="0"/>
  </r>
  <r>
    <x v="1"/>
    <s v="811/2017"/>
    <x v="0"/>
    <x v="1"/>
    <s v="SERVICIOS DE VIGILANCIA Y SEGURIDAD EN LAS INSTALACIONES DEL AEROPUERTO INTERNACIONAL REGIÓN DE MURCIA, DEPENDIENTNE DE LA CONSEJERÍA DE PRESIDENCIA Y FOMENTO DE LA REGIÓN DE MURCIA."/>
    <n v="161626.38"/>
    <n v="104706.62"/>
    <s v="A30085401"/>
    <s v="VIGILANT SA"/>
    <d v="2017-08-23T00:00:00"/>
    <s v="3 meses y 7 días"/>
    <s v="C. DE PRESIDENCIA Y FOMENTO"/>
    <n v="11"/>
    <n v="79710000"/>
    <s v="SERVICIOS DE SEGURIDAD"/>
    <n v="0"/>
  </r>
  <r>
    <x v="1"/>
    <s v="733/2017"/>
    <x v="0"/>
    <x v="0"/>
    <s v="SERVICIO DE LAVADO, HIGIENIZACIÓN Y DESINFECCIÓN DE ROPA DEL HOSPITAL UNIVERSITARIO SANTA MARÍA DEL ROSELL"/>
    <n v="224939.9"/>
    <n v="216444.79999999999"/>
    <s v="A08205056"/>
    <s v="ELIS MANOMATIC S.A.U."/>
    <d v="2017-08-22T00:00:00"/>
    <s v="24 meses"/>
    <s v="ÁREA DE SALUD II (CARTAGENA - H.G.U. SANTA LUCÍA)"/>
    <n v="0"/>
    <n v="98312000"/>
    <s v="SERVICIOS DE LIMPIEZA DE ARTÍCULOS TEXTILES"/>
    <n v="0"/>
  </r>
  <r>
    <x v="1"/>
    <s v="1268/2017"/>
    <x v="3"/>
    <x v="1"/>
    <s v="INSTRUMENTAL DE QUIRÓFANOS ORL"/>
    <n v="68375.009999999995"/>
    <n v="64533.55"/>
    <s v="B73748857"/>
    <s v="MARIANO BO SUMINISTROS HOSPITALARIOS, S.L."/>
    <d v="2017-08-21T00:00:00"/>
    <s v="1 meses"/>
    <s v="ÁREA DE SALUD III (LORCA - H. RAFAEL MÉNDEZ)"/>
    <n v="0"/>
    <n v="33162200"/>
    <s v="INSTRUMENTOS DE QUIRÓFANO"/>
    <n v="0"/>
  </r>
  <r>
    <x v="1"/>
    <s v="1223/2017"/>
    <x v="2"/>
    <x v="1"/>
    <s v="OBRA DE REFORMA DE INSTALACIÓN DE EQUIPOS DE CLIMATIZACIÓN Y TUBERIAS CORRIDAS C.S. MORATALLA"/>
    <n v="66810.25"/>
    <n v="53240"/>
    <s v="A30033385"/>
    <s v="ELECTRICIDAD FERYSAN SA"/>
    <d v="2017-08-21T00:00:00"/>
    <s v="12 meses"/>
    <s v="ÁREA DE SALUD IV (NOROESTE - H.C. DEL NOROESTE)"/>
    <n v="0"/>
    <n v="42512300"/>
    <s v="UNIDADES DE CLIMATIZACIÓN"/>
    <n v="0"/>
  </r>
  <r>
    <x v="1"/>
    <s v="689/2017"/>
    <x v="0"/>
    <x v="1"/>
    <s v="&quot;SERVICIO DE ELABORACIÓN DE PROYECTO DE SEÑALIZACIÓN INTERIOR Y EXTERIOR DEL BLOQUE MATERNO INFANTIL EN EL H.C.U.V.A. Y EJECUCIÓN DE LA FASE I&quot;"/>
    <n v="71390"/>
    <n v="63972.7"/>
    <s v="B73855637"/>
    <s v="UNDER ROUTE"/>
    <d v="2017-08-18T00:00:00"/>
    <s v="3 meses"/>
    <s v="ÁREA DE SALUD I (MURCIA OESTE - H.U. VIRGEN DE LA ARRIXACA)"/>
    <n v="0"/>
    <n v="34928470"/>
    <s v="SEÑALIZACIÓN"/>
    <n v="0"/>
  </r>
  <r>
    <x v="1"/>
    <s v="723/2017"/>
    <x v="0"/>
    <x v="1"/>
    <s v="REDACCIÓN DE ANTEPROYECTO DE INFRAESTRUCTURAS BÁSICAS DE LA TERMINAL INTERMODAL (TI) Y ZONA DE ACTIVIDADES LOGÍSTICAS (ZAL) DE MURCIA."/>
    <n v="60500"/>
    <n v="58098.15"/>
    <s v="B73433930"/>
    <s v="TRAZADO DE CARRETERAS Y OBRAS HIDRAULICA,SL"/>
    <d v="2017-08-16T00:00:00"/>
    <s v="7 meses"/>
    <s v="C. DE PRESIDENCIA Y FOMENTO"/>
    <n v="11"/>
    <n v="71311300"/>
    <s v="SERVICIOS DE CONSULTORÍA EN INFRAESTRUCTURA"/>
    <n v="0"/>
  </r>
  <r>
    <x v="1"/>
    <s v="712/2017"/>
    <x v="0"/>
    <x v="0"/>
    <s v="SERVICIO DE ALIMENTACION DE PACIENTES, CAFETERIAS Y COMEDOR DE PERSONAL DE GUARDIA DEL HOSPITAL DE LA VEGA &quot;LORENZO GUIAO&quot;, ASI COMO DE MÁQUINAS DE VENDING DEL HOSPITAL Y CENTROS DE SALUD DE LA GERENCIA DEL ÁREA DE SALUD IX V"/>
    <n v="768603.23"/>
    <n v="636806.23"/>
    <s v="B80267420"/>
    <s v="EUREST COLECTIVIDADES SL"/>
    <d v="2017-08-14T00:00:00"/>
    <s v="24 meses"/>
    <s v="SERVICIOS CENTRALES (SMS)"/>
    <n v="0"/>
    <n v="55320000"/>
    <s v="SERVICIOS DE SUMINISTRO DE COMIDAS"/>
    <n v="0"/>
  </r>
  <r>
    <x v="1"/>
    <s v="696/2017"/>
    <x v="0"/>
    <x v="0"/>
    <s v="SERVICIO DE MANTENIMIENTO INTEGRAL DE DOS EQUIPOS DE RADIOLOGÍA DIGITAL PHILIPS, UBICADOS EN EL HOSPITAL UNIVERSITARIO SANTA MARÍA DEL ROSELL"/>
    <n v="57550.07"/>
    <n v="53845"/>
    <s v="A28017143"/>
    <s v="PHILIPS IBERICA, S.A."/>
    <d v="2017-08-14T00:00:00"/>
    <s v="12 meses"/>
    <s v="ÁREA DE SALUD II (CARTAGENA - H.G.U. SANTA LUCÍA)"/>
    <n v="0"/>
    <n v="50400000"/>
    <s v="SERVICIOS DE REPARACIÓN Y MANTENIMIENTO DE EQUIPO MÉDICO Y DE PRECISIÓN"/>
    <n v="0"/>
  </r>
  <r>
    <x v="1"/>
    <s v="722/2017"/>
    <x v="0"/>
    <x v="1"/>
    <s v="MANTENIMIENTO Y VERIFICACIÓN DE LOS DISTINTOS CENTROS DE TRANSFORMACIÓN DE ALTA TENSIÓN, LINEA ALTA TENSIÓN Y DE LAS INSTALACIONES ELÉCTRICAS DE BAJA TENSIÓN CORRESPONDIENTES A LOS DISTINTOS EDIFICIOS Y LOCALES DE LA CONSEJERÍA DE FOMENTO E INFRAESTRUCTURAS."/>
    <n v="31702"/>
    <n v="20086"/>
    <s v="A46306577"/>
    <s v="COVER VERIFICACIONES ELECTRICAS S.A"/>
    <d v="2017-08-14T00:00:00"/>
    <s v="24 meses"/>
    <s v="C. DE PRESIDENCIA Y FOMENTO"/>
    <n v="11"/>
    <n v="50532200"/>
    <s v="SERVICIOS DE REPARACIÓN Y MANTENIMIENTO DE TRANSFORMADORES"/>
    <n v="0"/>
  </r>
  <r>
    <x v="1"/>
    <s v="705/2017"/>
    <x v="0"/>
    <x v="1"/>
    <s v="SERVICIO DE VIRTUALIZACIÓN DE CINCO EQUIPOS FÍSICOS DEL SERVICIO DE ONCOLOGÍA RADIOTERÁPICA DEL HOSPITAL GENERAL UNIVERSITARIO SANTA LUCÍA"/>
    <n v="70180"/>
    <n v="63555.38"/>
    <s v="A73012569"/>
    <s v="EMURTEL SA"/>
    <d v="2017-08-14T00:00:00"/>
    <s v="1 meses"/>
    <s v="ÁREA DE SALUD II (CARTAGENA - H.G.U. SANTA LUCÍA)"/>
    <n v="0"/>
    <n v="48151000"/>
    <s v="SISTEMA DE CONTROL INFORMÁTICO"/>
    <n v="0"/>
  </r>
  <r>
    <x v="1"/>
    <s v="704/2017"/>
    <x v="0"/>
    <x v="1"/>
    <s v="SERVICIO DE MANTENIMIENTO INTEGRAL DEL SISTEMA DE ESTABLECIMIENTO DE LA DOSIMETRÍA FÍSICA PTW DEL HOSPITAL GENERAL UNIVERSITARIO SANTA LUCÍA."/>
    <n v="66550"/>
    <n v="66550"/>
    <s v="B98439821"/>
    <s v="PTW DOSIMETRIA IBERIA SLU"/>
    <d v="2017-08-11T00:00:00"/>
    <s v="44 meses"/>
    <s v="ÁREA DE SALUD II (CARTAGENA - H.G.U. SANTA LUCÍA)"/>
    <n v="0"/>
    <n v="50430000"/>
    <s v="SERVICIOS DE REPARACIÓN Y MANTENIMIENTO DE EQUIPOS DE PRECISIÓN"/>
    <n v="0"/>
  </r>
  <r>
    <x v="1"/>
    <s v="839/2017"/>
    <x v="0"/>
    <x v="0"/>
    <s v="RESERVA Y OCUPACIÓN DE 15 PLAZAS RESIDENCIALES PARA PERSONAS MAYORES EN EL MUNICIPIO DE SANTOMERA."/>
    <n v="557442.6"/>
    <n v="557442.6"/>
    <s v="A80347016"/>
    <s v="GRUPO SERGESA, S.A"/>
    <d v="2017-08-08T00:00:00"/>
    <s v="24 meses"/>
    <s v="I.M.A.S."/>
    <n v="51"/>
    <n v="85311000"/>
    <s v="SERVICIOS DE ASISTENCIA SOCIAL CON ALOJAMIENTO"/>
    <n v="0"/>
  </r>
  <r>
    <x v="1"/>
    <s v="719/2017"/>
    <x v="5"/>
    <x v="0"/>
    <s v="SERVICIO DE INSTALACIÓN Y EXPLOTACIÓN DE MÁQUINAS DISPENSADORAS AUTOMÁTICAS DE PRODUCTOS DE ALIMENTACIÓN, BEBIDAS CALIENTES Y BEBIDAS FRÍAS EN LA BIBLIOTECA REGIONAL, DEPENDIENTE DE LA CONSEJERÍA DE CULTURA Y PORTAVOCÍA¿ (EN LA ACTUALIDAD CONSEJERÍA DE TURISMO, CULTURA Y MEDIO AMBIENTE)"/>
    <n v="3695.34"/>
    <n v="9196"/>
    <s v="B81948069"/>
    <s v="AB SERVICIOS SELECTA ESPAÑA SL"/>
    <d v="2017-08-08T00:00:00"/>
    <s v="24 meses"/>
    <s v="C. DE TURISMO, CULTURA Y MEDIO AMBIENTE"/>
    <n v="19"/>
    <n v="51500000"/>
    <s v="SERVICIOS DE INSTALACIÓN DE MAQUINARIA Y EQUIPOS"/>
    <n v="0"/>
  </r>
  <r>
    <x v="1"/>
    <s v="693/2017"/>
    <x v="3"/>
    <x v="1"/>
    <s v="ADQUISICIÓN DE UNA CENTRAL DE TELEMETRÍA DESTINADA A LA SECCIÓN DE CARDIOLOGÍA DEL HOSPITAL GENERAL UNIVERSITARIO JOSÉ MARÍA MORALES MESEGUER, ÁREA VI VEGA MEDIA DEL SEGURA"/>
    <n v="48400"/>
    <n v="41742.58"/>
    <s v="B73182586"/>
    <s v="MARCOM MEDICA SL"/>
    <d v="2017-08-07T00:00:00"/>
    <s v="1 meses"/>
    <s v="ÁREA DE SALUD VI (VEGA MEDIA DEL SEGURA - H.G.U. MORALES MESEGUER)"/>
    <n v="0"/>
    <n v="32441000"/>
    <s v="EQUIPO DE TELEMETRÍA"/>
    <n v="0"/>
  </r>
  <r>
    <x v="1"/>
    <s v="648/2017"/>
    <x v="0"/>
    <x v="1"/>
    <s v="SERVICIO DE LIMPIEZA DEL EDIFICIO CENTRO DE CUALIFICACIÓN TURÍSTICA DE MURCIA"/>
    <n v="48239.07"/>
    <n v="45950.35"/>
    <s v="B73367161"/>
    <s v="LIMPIEZAS ENCARNACIÓN S.L."/>
    <d v="2017-08-07T00:00:00"/>
    <s v="60 días"/>
    <s v="INSTITUTO DE TURISMO DE LA REGION DE MURCIA"/>
    <n v="90"/>
    <n v="90910000"/>
    <s v="SERVICIOS DE LIMPIEZA"/>
    <n v="0"/>
  </r>
  <r>
    <x v="1"/>
    <s v="692/2017"/>
    <x v="3"/>
    <x v="1"/>
    <s v="ADQUISICIÓN DE 2 DESFIBRILADORES PARA EL CENTRO DE SALUD DE ABANILLA Y CENTRO DE SALUD DE FORTUNA, PERTENECIENTE AL ÁREA VI VEGA MEDIA DEL SEGURA"/>
    <n v="36000"/>
    <n v="19831.900000000001"/>
    <s v="B73182586"/>
    <s v="MARCOM MEDICA SL"/>
    <d v="2017-08-07T00:00:00"/>
    <s v="2 meses"/>
    <s v="ÁREA DE SALUD VI (VEGA MEDIA DEL SEGURA - H.G.U. MORALES MESEGUER)"/>
    <n v="0"/>
    <n v="33182100"/>
    <s v="DESFIBRILADOR"/>
    <n v="0"/>
  </r>
  <r>
    <x v="1"/>
    <s v="812/2017"/>
    <x v="3"/>
    <x v="1"/>
    <s v="ADQUISICIÓN DE UNA CENTRAL DE TELEMETRÍA DESTINADA A LA SECCIÓN DE CARDIOLOGÍA DEL HOSPITAL GENERAL UNIVERSITARIO JOSÉ MARÍA MORALES MESEGUER, ÁREA VI VEGA MEDIA DEL SEGURA REGISTRO DUPLICADO"/>
    <n v="48400"/>
    <n v="41742.58"/>
    <s v="B73182586"/>
    <s v="MARCOM MEDICA SL"/>
    <d v="2017-08-07T00:00:00"/>
    <s v="1 meses"/>
    <s v="ÁREA DE SALUD VI (VEGA MEDIA DEL SEGURA - H.G.U. MORALES MESEGUER)"/>
    <n v="0"/>
    <n v="32441000"/>
    <s v="EQUIPO DE TELEMETRÍA"/>
    <n v="0"/>
  </r>
  <r>
    <x v="1"/>
    <s v="930/2017"/>
    <x v="0"/>
    <x v="0"/>
    <s v="SERVICIO DE GESTIÓN DE COCINA Y COMEDOR PARA LAS ESCUELAS INFANTILES, PAJARICO DE ÁGUILAS, LA GAVIOTA DE CARTAGENA, LOS DOLORES DE LOS DOLORES-CARTAGENA, VIRGEN DE LAS MARAVILLAS DE CEHEGIN, ELIOSOL DE LORCA, INFANTE JUAN MANUEL DE MURCIA, LOS ROSALES DE EL PALMAR-MURCIA, Y GUADALUPE DE GUADALUPE-MURCIA."/>
    <n v="588188.69999999995"/>
    <n v="367202.55"/>
    <s v="B73763518"/>
    <s v="RESTAURANTE CASA ORENES, SL"/>
    <d v="2017-08-04T00:00:00"/>
    <s v="16 meses y 27 días"/>
    <s v="C. DE EDUCACIÓN, JUVENTUD Y DEPORTES"/>
    <n v="15"/>
    <n v="55523100"/>
    <s v="SERVICIOS DE COMIDAS PARA ESCUELAS"/>
    <n v="0"/>
  </r>
  <r>
    <x v="1"/>
    <s v="711/2017"/>
    <x v="0"/>
    <x v="2"/>
    <s v="SERVICIO DE VIGILANCIA Y SEGURIDAD DEL EDIFICIO DEL PARQUE CIENTÍFICO DE MURCIA, ADSCRITO AL INSTITUTO DE FOMENTO DE LA REGIÓN DE MURCIA¿ BASADO EN EL ¿ACUERDO MARCO DE ADOPCIÓN DE TIPO DEL SERVICIO DE SEGURIDAD Y CONTROL DE ACCESOS DE LA ADMINISTRACIÓN GENERAL DE LA COMUNIDAD AUTÓNOMA DE LA REGIÓN DE MURCIA Y SUS ORGANISMOS AUTÓNOMOS A PRESTAR POR EMPRESAS DE SEGURIDAD PRIVADA."/>
    <n v="133043.67000000001"/>
    <n v="114965.73"/>
    <s v="A30085401"/>
    <s v="VIGILANT SA"/>
    <d v="2017-08-04T00:00:00"/>
    <s v="20 meses y 2 días"/>
    <s v="INSTITUTO DE FOMENTO DE LA REGION DE MURCIA"/>
    <n v="70"/>
    <n v="79710000"/>
    <s v="SERVICIOS DE SEGURIDAD"/>
    <n v="0"/>
  </r>
  <r>
    <x v="1"/>
    <s v="694/2017"/>
    <x v="3"/>
    <x v="1"/>
    <s v="SUMINISTRO DE UN TUBO DE RAYOS X PARA EQUIPO PHILIPS DIGITAL DIAGNOST TH UBICADO EN SALA URGENCIAS DEL SERVICIO DE RADIODIAGNÓSTICO DEL HOSPITAL REINA SOFÍA"/>
    <n v="20359.16"/>
    <n v="20359.16"/>
    <s v="A28017143"/>
    <s v="PHILIPS IBERICA, S.A."/>
    <d v="2017-08-04T00:00:00"/>
    <s v="1 meses"/>
    <s v="ÁREA DE SALUD VII (MURCIA ESTE - H.G.U. REINA SOFÍA)"/>
    <n v="0"/>
    <n v="33111000"/>
    <s v="APARATOS PARA RADIOLOGÍA"/>
    <n v="0"/>
  </r>
  <r>
    <x v="1"/>
    <s v="703/2017"/>
    <x v="0"/>
    <x v="2"/>
    <s v="SERVICIO DE VIGILANCIA Y SEGURIDAD DEL EDIFICIO EN EL QUE TIENE SU SEDE EL INSTITUTO DE FOMENTO DE LA REGIÓN DE MURCIA¿ BASADO EN EL ¿ACUERDO MARCO DE ADOPCIÓN DE TIPO DEL SERVICIO DE SEGURIDAD Y CONTROL DE ACCESOS DE LA ADMINISTRACIÓN GENERAL DE LA COMUNIDAD AUTÓNOMA DE LA REGIÓN DE MURCIA Y SUS ORGANISMOS AUTÓNOMOS A PRESTAR POR EMPRESAS DE SEGURIDAD PRIVADA¿, EXPEDIENTE Nº 9499/2015."/>
    <n v="142729.68"/>
    <n v="125401.51"/>
    <s v="A30085401"/>
    <s v="VIGILANT SA"/>
    <d v="2017-08-04T00:00:00"/>
    <s v="20 meses y 2 días"/>
    <s v="INSTITUTO DE FOMENTO DE LA REGION DE MURCIA"/>
    <n v="70"/>
    <n v="79710000"/>
    <s v="SERVICIOS DE SEGURIDAD"/>
    <n v="0"/>
  </r>
  <r>
    <x v="1"/>
    <s v="695/2017"/>
    <x v="3"/>
    <x v="1"/>
    <s v="SUMINISTRO DE UNA MESA QUIRÚRGICA, CON DESTINO A QUIRÓFANOS DEL HOSPITAL REINA SOFÍA, ÁREA DE SALUD VII"/>
    <n v="45695.95"/>
    <n v="45375"/>
    <s v="B81298937"/>
    <s v="SCHMITZ, S.L."/>
    <d v="2017-08-03T00:00:00"/>
    <s v="1 meses"/>
    <s v="ÁREA DE SALUD VII (MURCIA ESTE - H.G.U. REINA SOFÍA)"/>
    <n v="0"/>
    <n v="33192230"/>
    <s v="MESAS DE OPERACIONES"/>
    <n v="0"/>
  </r>
  <r>
    <x v="1"/>
    <s v="1222/2017"/>
    <x v="3"/>
    <x v="1"/>
    <s v="SUMINISTRO DE 2 CAMAS DE PARTOS"/>
    <n v="24000"/>
    <n v="22234.959999999999"/>
    <s v="B62552732"/>
    <s v="HILL-ROM IBERIA, SL"/>
    <d v="2017-08-02T00:00:00"/>
    <s v="12 meses"/>
    <s v="ÁREA DE SALUD IV (NOROESTE - H.C. DEL NOROESTE)"/>
    <n v="0"/>
    <n v="33192100"/>
    <s v="CAMAS PARA USO MÉDICO"/>
    <n v="0"/>
  </r>
  <r>
    <x v="1"/>
    <s v="716/2017"/>
    <x v="3"/>
    <x v="2"/>
    <s v="ADQUISICIÓN CENTRALIZADA A TRAVÉS DE CATÁLOGO DE PATRIMONIO DEL ESTADO DE 100 MONITORES PARA EL INFO, BASADA EN EL ACUERDO MARCO 2/2013 (ORDENADORES PERSONALES Y SOFTWARE OFIMÁTICO)."/>
    <n v="18755"/>
    <n v="18755"/>
    <s v="B28260933"/>
    <s v="HP PRINTING AND COMPUTING SOLUTIONS S.L.U."/>
    <d v="2017-08-02T00:00:00"/>
    <s v="30 días"/>
    <s v="INSTITUTO DE FOMENTO DE LA REGION DE MURCIA"/>
    <n v="70"/>
    <n v="30231310"/>
    <s v="MONITORES DE PANTALLA PLANA"/>
    <n v="0"/>
  </r>
  <r>
    <x v="1"/>
    <s v="1011/2017"/>
    <x v="0"/>
    <x v="1"/>
    <s v="SERVICIO DE COORDINACIÓN DE SEGURIDAD Y SALUD DURANTE LA EJECUCIÓN DE LAS OBRAS DE COLECTORES Y TANQUE DE TORMENTAS EN AVD. PATRULLA AGUILA DE SANTIAGO DE LA RIBERA, T.M. DE SAN JAVIER (MURCIA)"/>
    <n v="15004"/>
    <n v="9438"/>
    <s v="B54415997"/>
    <s v="PREVAE, S.L."/>
    <d v="2017-08-02T00:00:00"/>
    <s v="9 meses"/>
    <s v="C. DE AGUA, AGRICULTURA, GANADERIA Y PESCA"/>
    <n v="17"/>
    <n v="71300000"/>
    <s v="SERVICIOS DE INGENIERÍA"/>
    <n v="0"/>
  </r>
  <r>
    <x v="1"/>
    <s v="653/2017"/>
    <x v="3"/>
    <x v="0"/>
    <s v="ADQUISICIÓN DE EQUIPAMIENTO PARA ÁREA QUIRÚRGICA HU RAFAEL MÉNDEZ"/>
    <n v="677464.87"/>
    <n v="478451.61"/>
    <s v="B62552732"/>
    <s v="HILL-ROM IBERIA, SL"/>
    <d v="2017-08-01T00:00:00"/>
    <s v="2 meses"/>
    <s v="SERVICIOS CENTRALES (SMS)"/>
    <n v="0"/>
    <n v="33162000"/>
    <s v="INSTRUMENTOS Y APARATOS DE QUIRÓFANO"/>
    <n v="0"/>
  </r>
  <r>
    <x v="1"/>
    <s v="698/2017"/>
    <x v="0"/>
    <x v="0"/>
    <s v="SERVICIO EVOLUCION, MANTENIMIENTO Y SOPORTE DE LAS LICENCIAS DE USO DEL SOFTWARE PATWIN DEL SISTEMA DE INFORMACIÓN CORPORATIVO DE ANATOMÍA PATOLÓGICA"/>
    <n v="180895"/>
    <n v="180895"/>
    <s v="A29626009"/>
    <s v="ISOFT SANIDAD S.A."/>
    <d v="2017-08-01T00:00:00"/>
    <s v="12 meses"/>
    <s v="SERVICIOS CENTRALES (SMS)"/>
    <n v="0"/>
    <n v="72590000"/>
    <s v="SERVICIOS PROFESIONALES RELACIONADOS CON LA INFORMÁTICA"/>
    <n v="0"/>
  </r>
  <r>
    <x v="1"/>
    <s v="816/2017"/>
    <x v="2"/>
    <x v="0"/>
    <s v="OBRAS DE REPARACIÓN DE VESTUARIOS EN EL I.E.S &quot;MANUEL TÁRRAGA ESCRIBANO&quot; DE SAN PEDRO DEL PINATAR (MURCIA)."/>
    <n v="80791.45"/>
    <n v="55257.3"/>
    <s v="B04683124"/>
    <s v="LIROLA INGENIERIA Y OBRAS SL"/>
    <d v="2017-08-01T00:00:00"/>
    <s v="2 meses"/>
    <s v="C. DE EDUCACIÓN, JUVENTUD Y DEPORTES"/>
    <n v="15"/>
    <n v="45200000"/>
    <s v="TRABAJOS GENERALES DE CONSTRUCCIÓN DE INMUEBLES Y OBRAS DE INGENIERÍA CIVIL"/>
    <n v="0"/>
  </r>
  <r>
    <x v="1"/>
    <s v="817/2017"/>
    <x v="2"/>
    <x v="0"/>
    <s v="OBRAS DE CUBRICIÓN DE PISTA POLIDEPORTIVA EN EL CEIP &quot;EMILIO CANDEL&quot; DE MURCIA."/>
    <n v="128179.9"/>
    <n v="89820.84"/>
    <s v="B73574691"/>
    <s v="SERVIMAR 2008, S.L."/>
    <d v="2017-08-01T00:00:00"/>
    <s v="2 meses"/>
    <s v="C. DE EDUCACIÓN, JUVENTUD Y DEPORTES"/>
    <n v="15"/>
    <n v="45200000"/>
    <s v="TRABAJOS GENERALES DE CONSTRUCCIÓN DE INMUEBLES Y OBRAS DE INGENIERÍA CIVIL"/>
    <n v="0"/>
  </r>
  <r>
    <x v="1"/>
    <s v="700/2017"/>
    <x v="0"/>
    <x v="0"/>
    <s v="SERVICIO DE MANTENIMIENTO INTEGRAL DEL EDIFICIO DEL HOSPITAL GENERAL UNIVERSITARIO SANTA LUCÍA."/>
    <n v="6155691.0800000001"/>
    <n v="4844851.28"/>
    <s v="U73963514"/>
    <s v="CONSTRUCCIONES INIESTA, S.L. Y CONSTRUCCIONES MIGUEL MADRID E HIJOS, S.A UTE CIMA"/>
    <d v="2017-08-01T00:00:00"/>
    <s v="48 meses"/>
    <s v="SERVICIOS CENTRALES (SMS)"/>
    <n v="0"/>
    <n v="50000000"/>
    <s v="SERVICIOS DE REPARACIÓN Y MANTENIMIENTO"/>
    <n v="0"/>
  </r>
  <r>
    <x v="1"/>
    <s v="802/2017"/>
    <x v="2"/>
    <x v="1"/>
    <s v="OBRAS DE REFORMA DE LA COCINA EN EL CENTRO OCUPACIONAL &quot;ANDRÉS MARTÍNEZ CÁNOVAS&quot; DE LA UNIÓN"/>
    <n v="57596"/>
    <n v="49973"/>
    <s v="B30702534"/>
    <s v="CONSTRUCCIONES PEREZ SAURA, SL"/>
    <d v="2017-08-01T00:00:00"/>
    <s v="2 meses"/>
    <s v="I.M.A.S."/>
    <n v="51"/>
    <n v="45215200"/>
    <s v="TRABAJOS DE CONSTRUCCIÓN DE EDIFICIOS PARA SERVICIOS SOCIALES"/>
    <n v="0"/>
  </r>
  <r>
    <x v="1"/>
    <s v="818/2017"/>
    <x v="2"/>
    <x v="0"/>
    <s v="OBRAS DE REMODELACIÓN PARCIAL DE ESCALERAS EN EL IES &quot;RECTOR DON FRANCISCO SABATER GARCÍA&quot; DE CABEZO DE TORRES (MURCIA)."/>
    <n v="116250.17"/>
    <n v="83853"/>
    <s v="B30578611"/>
    <s v="CONSTUARCHENA SL"/>
    <d v="2017-08-01T00:00:00"/>
    <s v="2 meses"/>
    <s v="C. DE EDUCACIÓN, JUVENTUD Y DEPORTES"/>
    <n v="15"/>
    <n v="45200000"/>
    <s v="TRABAJOS GENERALES DE CONSTRUCCIÓN DE INMUEBLES Y OBRAS DE INGENIERÍA CIVIL"/>
    <n v="0"/>
  </r>
  <r>
    <x v="1"/>
    <s v="646/2017"/>
    <x v="2"/>
    <x v="1"/>
    <s v="EJECUCIÓN DE LAS OBRAS DE EMERGENCIA EN EL CAMINO DE LEVANTE Y VÍA VERDE DEL NOROESTE DE LA REGIÓN DE MURCIA"/>
    <n v="120810.49"/>
    <n v="75199.56"/>
    <s v="B73383754"/>
    <s v="ALANCIN S.L."/>
    <d v="2017-08-01T00:00:00"/>
    <s v="2 meses"/>
    <s v="INSTITUTO DE TURISMO DE LA REGION DE MURCIA"/>
    <n v="90"/>
    <n v="45233260"/>
    <s v="TRABAJOS DE CONSTRUCCIÓN DE VÍAS PEATONALES"/>
    <n v="0"/>
  </r>
  <r>
    <x v="1"/>
    <s v="784/2017"/>
    <x v="0"/>
    <x v="0"/>
    <s v="SERVICIO DE TRANSPORTE ESCOLAR EN EL CEIP ANTONIO DELGADO DORREGO DE SANGONERA LA VERDE."/>
    <n v="85425.85"/>
    <n v="42174"/>
    <s v="B30022321"/>
    <s v="AUTOCARES JOSE MARTINEZ GARCIA SL"/>
    <d v="2017-08-01T00:00:00"/>
    <s v="13 meses"/>
    <s v="C. DE EDUCACIÓN, JUVENTUD Y DEPORTES"/>
    <n v="15"/>
    <n v="60130000"/>
    <s v="SERVICIOS ESPECIALES DE TRANSPORTE DE PASAJEROS POR CARRETERA"/>
    <n v="0"/>
  </r>
  <r>
    <x v="1"/>
    <s v="650/2017"/>
    <x v="0"/>
    <x v="0"/>
    <s v="SERVICIO DE SEGURIDAD Y VIGILANCIA EN EL HGU &quot;REINA SOFÍA&quot;"/>
    <n v="1504633.44"/>
    <n v="1465512.89"/>
    <s v="B30376982"/>
    <s v="SURESTE SEGURIDAD, S.L."/>
    <d v="2017-07-31T00:00:00"/>
    <s v="24 meses"/>
    <s v="SERVICIOS CENTRALES (SMS)"/>
    <n v="0"/>
    <n v="79713000"/>
    <s v="SERVICIOS DE GUARDIAS DE SEGURIDAD"/>
    <n v="0"/>
  </r>
  <r>
    <x v="1"/>
    <s v="721/2017"/>
    <x v="0"/>
    <x v="1"/>
    <s v="SERVICIO DE VIGILANCIA Y SEGURIDAD DE LA DIRECCIÓN GENERAL DE MEDIO AMBIENTE DE LA CONSEJERÍA DE TURISMO, CULTURA Y MEDIO AMBIENTE (CONTRATO BASADO EN EL ACUERDO MARCO DE ADOPCIÓN DE TIPO DEL SERVICIO DE SEGURIDAD Y CONTROL DE ACCESOS DE LA ADMINISTRACIÓN GENERAL DE LA COMUNIDAD AUTÓNOMA DE LA REGIÓN DE MURCIA Y SUS ORGANISMOS AUTÓNOMOS. EXPTE. Nº 9499/2015)"/>
    <n v="89816.61"/>
    <n v="72438.149999999994"/>
    <s v="A48138390"/>
    <s v="PROTECCION Y SEGURIDAD TECNICA SA"/>
    <d v="2017-07-31T00:00:00"/>
    <s v="20 meses y 5 días"/>
    <s v="C. DE TURISMO, CULTURA Y MEDIO AMBIENTE"/>
    <n v="19"/>
    <n v="79710000"/>
    <s v="SERVICIOS DE SEGURIDAD"/>
    <n v="0"/>
  </r>
  <r>
    <x v="1"/>
    <s v="714/2017"/>
    <x v="0"/>
    <x v="0"/>
    <s v="SERVICIO MANTENIMIENTO DE LICENCIAS NANDA NIC NOC PARA EL AMBITO DE ATENCIÓN HOSPITALARIA DENTRO DEL SERVICIO MURCIANO DE SALUD."/>
    <n v="63863.8"/>
    <n v="63863.8"/>
    <s v="NL005033019B01"/>
    <s v="ELSEVIER BV"/>
    <d v="2017-07-31T00:00:00"/>
    <s v="24 meses"/>
    <s v="SERVICIOS CENTRALES (SMS)"/>
    <n v="0"/>
    <n v="72500000"/>
    <s v="SERVICIOS INFORMÁTICOS"/>
    <n v="0"/>
  </r>
  <r>
    <x v="1"/>
    <s v="708/2017"/>
    <x v="0"/>
    <x v="1"/>
    <s v="SERVICIO DE VIGILANCIA Y SEGURIDAD EN LOS MUSEOS Y CENTROS DE ARTE DE LA DIRECCIÓN GENERAL DE BIENES CULTURALES DE LA CONSEJERÍA DE TURISMO, CULTURA Y MEDIO AMBIENTE (CONTRATO BASADO EN EL ACUERDO MARCO DE ADOPCIÓN DE TIPO DEL SERVICIO DE SEGURIDAD Y CONTROL DE ACCESOS DE LA ADMINISTRACIÓN GENERAL DE LA COMUNIDAD AUTÓNOMA DE LA REGIÓN DE MURCIA Y SUS ORGANISMOS AUTÓNOMOS. EXPTE. Nº 9499/2015)"/>
    <n v="2013394.29"/>
    <n v="1827518.38"/>
    <s v="B30376982"/>
    <s v="SURESTE SEGURIDAD SL"/>
    <d v="2017-07-31T00:00:00"/>
    <s v="20 meses y 5 días"/>
    <s v="C. DE TURISMO, CULTURA Y MEDIO AMBIENTE"/>
    <n v="19"/>
    <n v="79713000"/>
    <s v="SERVICIOS DE GUARDIAS DE SEGURIDAD"/>
    <n v="0"/>
  </r>
  <r>
    <x v="1"/>
    <s v="982/2017"/>
    <x v="3"/>
    <x v="0"/>
    <s v="SUMINISTRO DE ENERGÍA ELÉCTRICA, CON DESTINO AL EDIFICIO DEL PARQUE MOVIL REGIONAL Y OTROS SERVICIOS ADMINISTRATIVOS DEPENDIENTE DE LA CONSEJERÍA DE HACIENDA Y ADMINISTRACIÓN PÚBLICA DE LA COMUNIDAD AUTÓNOMA DE LA REGIÓN DE MURCIA"/>
    <n v="64722.9"/>
    <n v="51153.35"/>
    <s v="A61797536"/>
    <s v="GAS NATURAL COMERCIALIZADORA S.A."/>
    <d v="2017-07-31T00:00:00"/>
    <s v="12 meses"/>
    <s v="C. DE HACIENDA Y ADMINISTRACIONES PÚBLICAS"/>
    <n v="13"/>
    <n v="9310000"/>
    <s v="ELECTRICIDAD"/>
    <n v="0"/>
  </r>
  <r>
    <x v="1"/>
    <s v="978/2017"/>
    <x v="0"/>
    <x v="1"/>
    <s v="DESARROLLO, IMPLEMENTACIÓN Y PUESTA EN MARCHA DEL NUEVO PORTAL MUNDOJOVEN DE LA DIRECCIÓN GENERAL DE JUVENTUD"/>
    <n v="66550"/>
    <n v="64130"/>
    <s v="B30562813"/>
    <s v="SQA MURCIA SL"/>
    <d v="2017-07-31T00:00:00"/>
    <s v="4 meses y 15 días"/>
    <s v="C. DE HACIENDA Y ADMINISTRACIONES PÚBLICAS"/>
    <n v="13"/>
    <n v="72212224"/>
    <s v="SERVICIOS DE DESARROLLO DE SOFTWARE DE EDICIÓN DE PÁGINAS WEB"/>
    <n v="0"/>
  </r>
  <r>
    <x v="1"/>
    <s v="633/2017"/>
    <x v="2"/>
    <x v="0"/>
    <s v="OBRAS DE REHABILITACIÓN DE FACHADAS EN EL GRUPO DE 68 VIVIENDAS SOCIALES DE LORQUÍ. ARRU VEGA DEL SEGURA."/>
    <n v="241928.36"/>
    <n v="165358.03"/>
    <s v="A28012359"/>
    <s v="OBRAS Y SERVICIOS PUBLICOS S.A."/>
    <d v="2017-07-31T00:00:00"/>
    <s v="140 días"/>
    <s v="C. DE PRESIDENCIA Y FOMENTO"/>
    <n v="11"/>
    <n v="45211100"/>
    <s v="TRABAJOS DE CONSTRUCCIÓN PARA VIVIENDAS"/>
    <n v="2"/>
  </r>
  <r>
    <x v="1"/>
    <s v="1076/2017"/>
    <x v="0"/>
    <x v="0"/>
    <s v="CONTRATACIÓN DEL SERVICIO DE LIMPIEZA Y DESINFECCIÓN DE SUPERFICIES Y GESTIÓN DE RESIDUOS DEL NUEVO ANIMALARIO LIBRE DE PATÓGENOS DEL IMIB-ARRIXACA"/>
    <n v="53389.4"/>
    <n v="51486.46"/>
    <s v="A80241789"/>
    <s v="FERROVIAL SERVICIOS, S.A."/>
    <d v="2017-07-28T00:00:00"/>
    <s v="6 meses"/>
    <s v="FUNDACIÓN PARA LA FORMACIÓN E INVESTIGACIÓN SANITARIAS DE LA REGIÓN DE MURCIA"/>
    <n v="91"/>
    <n v="90910000"/>
    <s v="SERVICIOS DE LIMPIEZA"/>
    <n v="0"/>
  </r>
  <r>
    <x v="1"/>
    <s v="691/2017"/>
    <x v="0"/>
    <x v="1"/>
    <s v="SERVICIO DE TRABAJOS DE TAPICERÍA PARA EL HOSPITAL GENERAL UNIVERSITARIO ¿JOSÉ MARÍA MORALES MESEGUER¿, CENTRO DE ESPECIALIDADES, CENTROS DE SALUD Y CONSULTORIOS PERTENECIENTES AL ÁREA VI DEL SERVICIO MURCIANO DE SALUD"/>
    <n v="30250"/>
    <n v="30250"/>
    <s v="22477406N."/>
    <s v="CASTILLO MADRIGAL ANTONIO"/>
    <d v="2017-07-28T00:00:00"/>
    <s v="12 meses"/>
    <s v="ÁREA DE SALUD VI (VEGA MEDIA DEL SEGURA - H.G.U. MORALES MESEGUER)"/>
    <n v="0"/>
    <n v="50850000"/>
    <s v="SERVICIOS DE REPARACIÓN Y MANTENIMIENTO DE MOBILIARIO"/>
    <n v="0"/>
  </r>
  <r>
    <x v="1"/>
    <s v="952/2017"/>
    <x v="3"/>
    <x v="1"/>
    <s v="LOTE 12: VACUNA TRIPLE VÍRICA"/>
    <n v="738400"/>
    <n v="726960"/>
    <s v="A28228526"/>
    <s v="GLAXOSMITHKLINE, S.A."/>
    <d v="2017-07-28T00:00:00"/>
    <s v="29 meses y 4 días"/>
    <s v="C. DE SALUD"/>
    <n v="18"/>
    <n v="33651600"/>
    <s v="VACUNAS"/>
    <n v="0"/>
  </r>
  <r>
    <x v="1"/>
    <s v="972/2017"/>
    <x v="3"/>
    <x v="0"/>
    <s v="SUMINISTRO DE INSTALACIONES DE INFRAESTRUCTURAS INFORMÁTICAS EN CENTROS EDUCATIVOS"/>
    <n v="121000"/>
    <n v="121000"/>
    <s v="B45381217"/>
    <s v="UNITEL SISTEMA DE COMUNICACIONES DE CASTILLA LA MANCHA SL"/>
    <d v="2017-07-27T00:00:00"/>
    <s v="4 meses y 23 días"/>
    <s v="C. DE HACIENDA Y ADMINISTRACIONES PÚBLICAS"/>
    <n v="13"/>
    <n v="32424000"/>
    <s v="INFRAESTRUCTURA DE RED"/>
    <n v="0"/>
  </r>
  <r>
    <x v="1"/>
    <s v="1283/2017"/>
    <x v="0"/>
    <x v="1"/>
    <s v="SERVICIO DE TRANSPORTE DE MUESTRAS Y PAQUETERIA."/>
    <n v="18721.22"/>
    <n v="18719.990000000002"/>
    <s v="48647614S"/>
    <s v="MUÑIZ PEREZ, YANELIS"/>
    <d v="2017-07-27T00:00:00"/>
    <s v="12 meses"/>
    <s v="ÁREA DE SALUD V (ALTIPLANO - H. VIRGEN DEL CASTILLO)"/>
    <n v="0"/>
    <n v="60000000"/>
    <s v="SERVICIOS DE TRANSPORTE (EXCLUIDO EL TRANSPORTE DE RESIDUOS)"/>
    <n v="0"/>
  </r>
  <r>
    <x v="1"/>
    <s v="1235/2017"/>
    <x v="2"/>
    <x v="0"/>
    <s v="ACONDICIONAMIENTO DE LA EDAR DE CAMPOSOL (TM MAZARRÓN)"/>
    <n v="1033386.15"/>
    <n v="775039.61"/>
    <s v="U73968075"/>
    <s v="TALLERES Y CONDUCCIONES JUANITO SL Y VITAQUA SA UTE LEY 18/1982 26 DE MAYO"/>
    <d v="2017-07-27T00:00:00"/>
    <s v="7 meses"/>
    <s v="ESAMUR"/>
    <n v="97"/>
    <n v="45252100"/>
    <s v="TRABAJOS DE CONSTRUCCIÓN DE PLANTAS DEPURADORAS DE AGUAS RESIDUALES"/>
    <n v="0"/>
  </r>
  <r>
    <x v="1"/>
    <s v="630/2017"/>
    <x v="0"/>
    <x v="1"/>
    <s v="PREVENCIÓN DE IMPACTOS DE USO PÚBLICO SOBRE LA NIDIFICACIÓN DE CORMORAN MOÑUDO, GAVIOTA DE AUDOUIN Y PAIÑO EUROPEO EN LA ZEPA ISLA GROSA."/>
    <n v="72598.61"/>
    <n v="48400"/>
    <s v="B73505331"/>
    <s v="MENDIJOB,S.L."/>
    <d v="2017-07-27T00:00:00"/>
    <s v="12 meses"/>
    <s v="C. DE TURISMO, CULTURA Y MEDIO AMBIENTE"/>
    <n v="19"/>
    <n v="79714000"/>
    <s v="SERVICIOS DE VIGILANCIA"/>
    <n v="0"/>
  </r>
  <r>
    <x v="1"/>
    <s v="1225/2017"/>
    <x v="0"/>
    <x v="0"/>
    <s v="ASISTENCIA TÉCNICA A LA DIRECCIÓN DE OBRA PARA EL CONTROL, VIGILANCIA Y COORDINACIÓN DE SEGURIDAD Y SALUD DE LAS OBRAS DE &quot;ACONDICIONAMIENTO DE LA EDAR DE CAMPOSOL EN MAZARRÓN (MURCIA)"/>
    <n v="85356.43"/>
    <n v="64017.32"/>
    <s v="U87873683"/>
    <s v="UTE ASISTENCIA CAMPOSOL"/>
    <d v="2017-07-27T00:00:00"/>
    <s v="8 meses"/>
    <s v="ESAMUR"/>
    <n v="97"/>
    <n v="71300000"/>
    <s v="SERVICIOS DE INGENIERÍA"/>
    <n v="0"/>
  </r>
  <r>
    <x v="1"/>
    <s v="632/2017"/>
    <x v="2"/>
    <x v="0"/>
    <s v="CONSTRUCCIÓN DE GLORIETA EN LA INTERSECCIÓN DE LA CARRETERA RM-603 CON ACCESO A TORREGUIL P.K. 6,200."/>
    <n v="357615.16"/>
    <n v="191896.3"/>
    <s v="A28010478"/>
    <s v="IMESAPI S.A."/>
    <d v="2017-07-27T00:00:00"/>
    <s v="6 meses"/>
    <s v="C. DE PRESIDENCIA Y FOMENTO"/>
    <n v="11"/>
    <n v="45233128"/>
    <s v="TRABAJOS DE CONSTRUCCIÓN DE ROTONDAS"/>
    <n v="1"/>
  </r>
  <r>
    <x v="1"/>
    <s v="1290/2017"/>
    <x v="3"/>
    <x v="0"/>
    <s v="SUMINISTRO DE TERMINALES DE RADIO &quot;TRUNKING&quot; DIGITAL DE TECNOLOGÍA TETRA PARA EL CONSORCIO DE EXTINCIÓN DE INCENDIOS DE LA CARM"/>
    <n v="194999.99"/>
    <n v="122570.82"/>
    <s v="A73012569"/>
    <s v="EMURTEL SA"/>
    <d v="2017-07-27T00:00:00"/>
    <s v="35 días"/>
    <s v="CONSORCIO S. EXTINCIÓN DE INCENDIOS Y SALVAMENTO DE LA C.A.R.M."/>
    <n v="60"/>
    <n v="32500000"/>
    <s v="EQUIPO Y MATERIAL PARA TELECOMUNICACIONES"/>
    <n v="0"/>
  </r>
  <r>
    <x v="1"/>
    <s v="626/2017"/>
    <x v="0"/>
    <x v="1"/>
    <s v="CONTRATACIÓN DEL SERVICIO DE MANTENIMIENTO INTEGRAL DE LOS SISTEMAS: SISTEMA DE RADIOCIRUGÍA: COMPUESTO POR MICROMULTILÁMINAS M3 Y EL PLANIFICADOR IPAN, EN EL SERVICIO DE ONCOLOGÍA RADIOTERÁPICA. SISTEMA NEURONAVEGADOR CEREBRAL: COMPUESTO POR SISTEMA KOLIBRI Y PLANIFICADOR DE NEURONAVEGACIÓN, PARA CIRUGÍA EXTEREOTÁXICA DEL SERVICIO DE QUIRÓFANOS PROGRAMADOS DE NEUROCIRUGÍA."/>
    <n v="62055"/>
    <n v="62054.85"/>
    <s v="DE198159823"/>
    <s v="BRAINLAB SALES GMBH"/>
    <d v="2017-07-26T00:00:00"/>
    <s v="12 meses"/>
    <s v="ÁREA DE SALUD I (MURCIA OESTE - H.U. VIRGEN DE LA ARRIXACA)"/>
    <n v="0"/>
    <n v="50400000"/>
    <s v="SERVICIOS DE REPARACIÓN Y MANTENIMIENTO DE EQUIPO MÉDICO Y DE PRECISIÓN"/>
    <n v="0"/>
  </r>
  <r>
    <x v="1"/>
    <s v="647/2017"/>
    <x v="0"/>
    <x v="1"/>
    <s v="GESTIÓN OPERATIVA DE LA PRESENCIA DEL INSTITUTO DE TURISMO DE LA REGIÓN DE MURCIA EN REDES SOCIALES EN INGLÉS"/>
    <n v="41140"/>
    <n v="35090"/>
    <s v="B81344970"/>
    <s v="PERCEPTION E IMAGE S.L."/>
    <d v="2017-07-26T00:00:00"/>
    <s v="12 meses"/>
    <s v="INSTITUTO DE TURISMO DE LA REGION DE MURCIA"/>
    <n v="90"/>
    <n v="79340000"/>
    <s v="SERVICIOS DE PUBLICIDAD Y DE MARKETING"/>
    <n v="0"/>
  </r>
  <r>
    <x v="1"/>
    <s v="752/2017"/>
    <x v="0"/>
    <x v="1"/>
    <s v="PLAN DE CONSERVACIÓN DE TORTUGA MORA TESTUDO G. GRAECA EN LA REGIÓN DE MURCIA"/>
    <n v="32670"/>
    <n v="31720.15"/>
    <s v="B73572620"/>
    <s v="ECOPATRIMONIO PROYECTOS Y SERVICIOS SL"/>
    <d v="2017-07-26T00:00:00"/>
    <s v="2 meses"/>
    <s v="C. DE TURISMO, CULTURA Y MEDIO AMBIENTE"/>
    <n v="19"/>
    <n v="92534000"/>
    <s v="SERVICIOS DE PRESERVACIÓN DE LA VIDA SILVESTRE"/>
    <n v="0"/>
  </r>
  <r>
    <x v="1"/>
    <s v="702/2017"/>
    <x v="0"/>
    <x v="1"/>
    <s v="SERVICIO DE AGENCIA DE VIAJES PARA LLEVAR A CABO LA FERIA MAGIC FN PLATFORM DE LAS VEGAS, ACTUACIÓN ENMARCADA DENTRO DEL PLAN DE PROMOCIÓN EXTERIOR 2017 GESTIONADO POR EL INSTITUTO DE FOMENTO DE LA REGIÓN DE MURCIA."/>
    <n v="31460"/>
    <n v="31460"/>
    <s v="B73801920"/>
    <s v="VIAJES IN MURCIA,S.L.U."/>
    <d v="2017-07-26T00:00:00"/>
    <s v="1 meses y 5 días"/>
    <s v="INSTITUTO DE FOMENTO DE LA REGION DE MURCIA"/>
    <n v="70"/>
    <n v="63510000"/>
    <s v="SERVICIOS DE AGENCIAS DE VIAJES Y SERVICIOS SIMILARES"/>
    <n v="0"/>
  </r>
  <r>
    <x v="1"/>
    <s v="815/2017"/>
    <x v="2"/>
    <x v="0"/>
    <s v="OBRAS DE CONSTRUCCIÓN DE UN COMEDOR ESCOLAR EN EL CEIP &quot;MAESTRO JESÚS GARCÍA&quot; DE LORQUÍ (MURCIA)."/>
    <n v="179334.96"/>
    <n v="126413.21"/>
    <s v="B73001372"/>
    <s v="OBRAS Y SERVICIOS MUSAN SL"/>
    <d v="2017-07-25T00:00:00"/>
    <s v="3 meses"/>
    <s v="C. DE EDUCACIÓN, JUVENTUD Y DEPORTES"/>
    <n v="15"/>
    <n v="45200000"/>
    <s v="TRABAJOS GENERALES DE CONSTRUCCIÓN DE INMUEBLES Y OBRAS DE INGENIERÍA CIVIL"/>
    <n v="0"/>
  </r>
  <r>
    <x v="1"/>
    <s v="1048/2017"/>
    <x v="3"/>
    <x v="2"/>
    <s v="ADQUISICIÓN DE UNA FURGONTA MIXTA CON DESTINO AÑ INSTITUTO MURCIANO DE INVESTIGACIÓN Y DESARROLLO AGRARIO Y ALIMENTARIO (IMIDA)"/>
    <n v="13647.36"/>
    <n v="13647.36"/>
    <s v="A82844473"/>
    <s v="PSAG AUTOMOVILES COMERCIAL ESPAÑA S.A."/>
    <d v="2017-07-24T00:00:00"/>
    <s v="6 meses"/>
    <s v="I.M.I.D.A."/>
    <n v="58"/>
    <n v="34100000"/>
    <s v="VEHÍCULOS DE MOTOR"/>
    <n v="0"/>
  </r>
  <r>
    <x v="1"/>
    <s v="1220/2017"/>
    <x v="0"/>
    <x v="1"/>
    <s v="MANTENIMIENTO PREVENTIVO, CORRECTIVO Y TECNICO LEGAL DE INSTALACIONES ELECTRICAS AREA IV"/>
    <n v="31160"/>
    <n v="24814.68"/>
    <s v="A46306577"/>
    <s v="COVER VERIFICACIONES ELECTRICAS S.A"/>
    <d v="2017-07-24T00:00:00"/>
    <s v="12 meses"/>
    <s v="ÁREA DE SALUD IV (NOROESTE - H.C. DEL NOROESTE)"/>
    <n v="0"/>
    <n v="45259000"/>
    <s v="REPARACIÓN Y MANTENIMIENTO DE INSTALACIONES"/>
    <n v="0"/>
  </r>
  <r>
    <x v="1"/>
    <s v="623/2017"/>
    <x v="2"/>
    <x v="0"/>
    <s v="REPARACIÓN DEL FIRME Y DRENAJE EN LA CARRETERA RM-D6, P.K. 2+930 AL 3+710."/>
    <n v="83432.960000000006"/>
    <n v="52846.45"/>
    <s v="B30115372"/>
    <s v="PAVIMENTOS ASFALTICOS LARIO SL"/>
    <d v="2017-07-24T00:00:00"/>
    <s v="2 meses"/>
    <s v="C. DE PRESIDENCIA Y FOMENTO"/>
    <n v="11"/>
    <n v="45233220"/>
    <s v="TRABAJOS DE PAVIMENTACIÓN DE CARRETERAS"/>
    <n v="0"/>
  </r>
  <r>
    <x v="1"/>
    <s v="962/2017"/>
    <x v="3"/>
    <x v="1"/>
    <s v="SUMINISTRO DE LA ACTUALIZACIÓN DEL SOFTWARE DE GESTIÓN ECONÓMICA DE LOS CENTROS EDUCATIVOS NO UNIVERSITARIOS"/>
    <n v="71999.960000000006"/>
    <n v="66550"/>
    <s v="B30417778"/>
    <s v="UNIVERSAL DATA SL"/>
    <d v="2017-07-24T00:00:00"/>
    <s v="24 meses"/>
    <s v="C. DE HACIENDA Y ADMINISTRACIONES PÚBLICAS"/>
    <n v="13"/>
    <n v="48443000"/>
    <s v="PAQUETES DE SOFTWARE DE CONTABILIDAD"/>
    <n v="0"/>
  </r>
  <r>
    <x v="1"/>
    <s v="1224/2017"/>
    <x v="2"/>
    <x v="1"/>
    <s v="INSTALACION SISTEMA DETECCIÓN Y EXTINCIÓN DE INCENDIOS EN ARCHIVO DE HISTORIAS CLINICAS Y C.S. CEHEGIN"/>
    <n v="70000"/>
    <n v="69817"/>
    <s v="B73438392"/>
    <s v="AFIA SISTEMAS SLU"/>
    <d v="2017-07-21T00:00:00"/>
    <s v="12 meses"/>
    <s v="ÁREA DE SALUD IV (NOROESTE - H.C. DEL NOROESTE)"/>
    <n v="0"/>
    <n v="35111500"/>
    <s v="SISTEMAS DE EXTINCIÓN DE INCENDIOS"/>
    <n v="0"/>
  </r>
  <r>
    <x v="1"/>
    <s v="966/2017"/>
    <x v="0"/>
    <x v="0"/>
    <s v="ASISTENCIA TÉCNICA DE APOYO A LA GESTIÓN DE LOS SISTEMAS INFORMATICOS DE LA DIRECCIÓN GENERAL DE PATRIMONIO E INFORMATICA"/>
    <n v="1197546.07"/>
    <n v="1152046.6399999999"/>
    <s v="A41132036"/>
    <s v="AYESA ADVANCED TECHNOLOGIES SA"/>
    <d v="2017-07-20T00:00:00"/>
    <s v="24 meses"/>
    <s v="C. DE HACIENDA Y ADMINISTRACIONES PÚBLICAS"/>
    <n v="13"/>
    <n v="72514300"/>
    <s v="SERVICIOS DE GESTIÓN DE INSTALACIONES PARA EL MANTENIMIENTO DE SISTEMAS INFORMÁTICOS"/>
    <n v="0"/>
  </r>
  <r>
    <x v="1"/>
    <s v="658/2017"/>
    <x v="3"/>
    <x v="1"/>
    <s v="SUMINISTRO DE ENERGÍA ELÉCTRICA EN ALTA TENSIÓN (20.000 V) PARA EL EDIFICIO SEDE DEL INSTITUTO DE TURISMO DE LA REGIÓN DE MURCIA"/>
    <n v="105270"/>
    <n v="101475.34"/>
    <s v="A33543547"/>
    <s v="EDP ENERGIA S.A."/>
    <d v="2017-07-20T00:00:00"/>
    <s v="12 meses"/>
    <s v="INSTITUTO DE TURISMO DE LA REGION DE MURCIA"/>
    <n v="90"/>
    <n v="31154000"/>
    <s v="SUMINISTROS ININTERRUMPIDOS DE ENERGÍA"/>
    <n v="0"/>
  </r>
  <r>
    <x v="1"/>
    <s v="1073/2017"/>
    <x v="3"/>
    <x v="2"/>
    <s v="SUMINISTRO E INSTALACIÓN DE LAS HERRAMIENTAS INTERVENCIONISTAS STENTBOOST LIVE Y ROADMAPPING DINÁMICO CORONARIO"/>
    <n v="32123.08"/>
    <n v="32123.08"/>
    <s v="A28017143"/>
    <s v="PHILIPS IBERICA, S.A."/>
    <d v="2017-07-20T00:00:00"/>
    <s v="60 días"/>
    <s v="FUNDACIÓN PARA LA FORMACIÓN E INVESTIGACIÓN SANITARIAS DE LA REGIÓN DE MURCIA"/>
    <n v="91"/>
    <n v="33123000"/>
    <s v="APARATOS PARA EXPLORACIÓN CARDIOVASCULAR"/>
    <n v="0"/>
  </r>
  <r>
    <x v="1"/>
    <s v="697/2017"/>
    <x v="2"/>
    <x v="1"/>
    <s v="OBRAS DE REPARACION FILTRACIONES CUBIERTA Y MEJORA ILUMINACION Y REVESTIMIENTOS EXTERIORES NUEVAS ÁREAS HOSPITAL ¿RAFAEL MENDEZ¿ DE LORCA"/>
    <n v="241671.81"/>
    <n v="205337"/>
    <s v="B30462485"/>
    <s v="ANTONIO SIMON GARCIA,SL"/>
    <d v="2017-07-20T00:00:00"/>
    <s v="3 meses"/>
    <s v="SERVICIOS CENTRALES (SMS)"/>
    <n v="0"/>
    <n v="45261000"/>
    <s v="TRABAJOS DE CONSTRUCCIÓN DE CUBIERTAS Y ESTRUCTURAS DE CERRAMIENTO, Y TRABAJOS CONEXOS"/>
    <n v="0"/>
  </r>
  <r>
    <x v="1"/>
    <s v="649/2017"/>
    <x v="0"/>
    <x v="1"/>
    <s v="SERVICIO DE MANTENIMIENTO INTEGRAL PREVENTIVO Y CORRECTIVO DE MONITORES, DESFIBRILADORES Y EQUIPOS PHILIPS UBICADOS EN EL H.G.U. SANTA LUCÍA Y H.U. SANTA MARÍA DEL ROSELL"/>
    <n v="11955.49"/>
    <n v="11265.1"/>
    <s v="A28017143"/>
    <s v="PHILIPS IBERICA, S.A."/>
    <d v="2017-07-20T00:00:00"/>
    <s v="12 meses"/>
    <s v="ÁREA DE SALUD II (CARTAGENA - H.G.U. SANTA LUCÍA)"/>
    <n v="0"/>
    <n v="50400000"/>
    <s v="SERVICIOS DE REPARACIÓN Y MANTENIMIENTO DE EQUIPO MÉDICO Y DE PRECISIÓN"/>
    <n v="0"/>
  </r>
  <r>
    <x v="1"/>
    <s v="618/2017"/>
    <x v="2"/>
    <x v="0"/>
    <s v="REFUERZO DE FIRME EN LA CARRETERA RM-332, P.K. 35+520 AL 37+720."/>
    <n v="396908.37"/>
    <n v="256520"/>
    <s v="22901595N"/>
    <s v="CONESA FRANCO MIGUEL"/>
    <d v="2017-07-20T00:00:00"/>
    <s v="4 meses"/>
    <s v="C. DE PRESIDENCIA Y FOMENTO"/>
    <n v="11"/>
    <n v="45233220"/>
    <s v="TRABAJOS DE PAVIMENTACIÓN DE CARRETERAS"/>
    <n v="0"/>
  </r>
  <r>
    <x v="1"/>
    <s v="640/2017"/>
    <x v="3"/>
    <x v="1"/>
    <s v="SUMINISTRO DE UN ECÓGRAFO CON DESTINO A LA SECCIÓN DE DIGESTIVO DEL ÁREA DE SALUD VII"/>
    <n v="36179"/>
    <n v="36179"/>
    <s v="A82866591"/>
    <s v="SISTEMAS INTEGRALES DE MEDICINA, S.."/>
    <d v="2017-07-19T00:00:00"/>
    <s v="1 meses"/>
    <s v="ÁREA DE SALUD VII (MURCIA ESTE - H.G.U. REINA SOFÍA)"/>
    <n v="0"/>
    <n v="33168000"/>
    <s v="APARATOS DE ENDOSCOPIA Y ENDOCIRUGÍA"/>
    <n v="0"/>
  </r>
  <r>
    <x v="1"/>
    <s v="1246/2017"/>
    <x v="3"/>
    <x v="1"/>
    <s v="SUMINISTRO E INSTALACIÓN DE UN ESTERILIZADOR A BAJA TEMPERATURA DEL HOSPITAL DE LA VEGA LORENZO GUIRAO DE CIEZA"/>
    <n v="70000"/>
    <n v="54450"/>
    <s v="A08238578"/>
    <s v="ANTONIO MATACHANA S.A."/>
    <d v="2017-07-19T00:00:00"/>
    <s v="1 meses"/>
    <s v="ÁREA DE SALUD IX (VEGA ALTA DEL SEGURA - H. DE LA VEGA LORENZO GUIRAO)"/>
    <n v="0"/>
    <n v="33191100"/>
    <s v="ESTERILIZADOR"/>
    <n v="0"/>
  </r>
  <r>
    <x v="1"/>
    <s v="635/2017"/>
    <x v="3"/>
    <x v="1"/>
    <s v="SUMINISTRO DE SOLUCIONES PARA LA REPOSICIÓN DE LA CAPA DE GLICOSAMINOGLICANOS (GAG), CON DESTINO AL SERVICIO DE UROLOGÍA DEL H.G.U. SANTA LUCÍA"/>
    <n v="7810"/>
    <n v="1952.5"/>
    <s v="B65743833"/>
    <s v="INIBSA HOSPITAL, S.L."/>
    <d v="2017-07-19T00:00:00"/>
    <s v="12 meses"/>
    <s v="ÁREA DE SALUD II (CARTAGENA - H.G.U. SANTA LUCÍA)"/>
    <n v="0"/>
    <n v="33692500"/>
    <s v="SOLUCIONES INYECTABLES"/>
    <n v="0"/>
  </r>
  <r>
    <x v="1"/>
    <s v="651/2017"/>
    <x v="0"/>
    <x v="0"/>
    <s v="SERVICIO DE ACOGIMIENTO RESIDENCIAL PARA 11 MENORES EXTRANJEROS NO ACOMPAÑADOS CON MEDIDAS DE PROTECCIÓN"/>
    <n v="1060928"/>
    <n v="959657.6"/>
    <s v="G73038457"/>
    <s v="FUNDACION DIAGRAMA-INTERVENCION PSICOSOCIAL"/>
    <d v="2017-07-19T00:00:00"/>
    <s v="36 meses"/>
    <s v="C. DE FAMILIA E IGUALDAD DE OPORTUNIDADES"/>
    <n v="12"/>
    <n v="85311300"/>
    <s v="SERVICIOS DE BIENESTAR SOCIAL PROPORCIONADOS A NIÑOS Y JÓVENES"/>
    <n v="0"/>
  </r>
  <r>
    <x v="1"/>
    <s v="617/2017"/>
    <x v="2"/>
    <x v="0"/>
    <s v="CONSTRUCCIÓN DE GLORIETA EN LA CARRETERA RM-531, EN P.K. 14+500 T.M. DE ALGUAZAS."/>
    <n v="452611.43"/>
    <n v="273060.46999999997"/>
    <s v="A73166886"/>
    <s v="LEAMAR 2001,SA"/>
    <d v="2017-07-19T00:00:00"/>
    <s v="6 meses"/>
    <s v="C. DE PRESIDENCIA Y FOMENTO"/>
    <n v="11"/>
    <n v="45233128"/>
    <s v="TRABAJOS DE CONSTRUCCIÓN DE ROTONDAS"/>
    <n v="1"/>
  </r>
  <r>
    <x v="1"/>
    <s v="636/2017"/>
    <x v="3"/>
    <x v="1"/>
    <s v="SUMINISTRO DE SOLUCIONES PARA LA REPOSICIÓPN DE LAL CAPA DE GLICOSAMINOGLICANOS (GAC), CON DESTINO AL SERVICIO DE UROLOGÍA DEL H.G.U. SANTA LUCÍA"/>
    <n v="11412.5"/>
    <n v="11413.33"/>
    <s v="A62826136"/>
    <s v="LABORATORIOS GEBRO PHARMA, SA"/>
    <d v="2017-07-19T00:00:00"/>
    <s v="12 meses"/>
    <s v="ÁREA DE SALUD II (CARTAGENA - H.G.U. SANTA LUCÍA)"/>
    <n v="0"/>
    <n v="33692500"/>
    <s v="SOLUCIONES INYECTABLES"/>
    <n v="0"/>
  </r>
  <r>
    <x v="1"/>
    <s v="634/2017"/>
    <x v="3"/>
    <x v="1"/>
    <s v="SUMINISTRO DE SOLUCIONES PARA LA REPOSICIÓN DE LA CAPA DE GLICOSAMINOGLICANOS (GAG), CON DESTINO AL SERVICIO DE UROLOGÍA DEL H.G.U. SANTA LUCÍA"/>
    <n v="1430"/>
    <n v="1430"/>
    <s v="A08222465"/>
    <s v="LABORATORIOS RUBIO,S.A"/>
    <d v="2017-07-19T00:00:00"/>
    <s v="12 meses"/>
    <s v="ÁREA DE SALUD II (CARTAGENA - H.G.U. SANTA LUCÍA)"/>
    <n v="0"/>
    <n v="33692500"/>
    <s v="SOLUCIONES INYECTABLES"/>
    <n v="0"/>
  </r>
  <r>
    <x v="1"/>
    <s v="730/2017"/>
    <x v="3"/>
    <x v="1"/>
    <s v="SUMINISTRO DE MEDICAMENTOS EXCLUSIVOS DEL LABORATORIO FARMACÉUTICO CELGENE, S.L. CON DESTINO A LOS SERVICIOS DE FARMACIA DEPENDIENTES DEL SERVICIO MURCIANO DE SALUD."/>
    <n v="129871.03999999999"/>
    <n v="129871.03999999999"/>
    <s v="B84416130"/>
    <s v="CELGENE SL"/>
    <d v="2017-07-19T00:00:00"/>
    <s v="12 meses"/>
    <s v="SERVICIOS CENTRALES (SMS)"/>
    <n v="0"/>
    <n v="33690000"/>
    <s v="MEDICAMENTOS DIVERSOS"/>
    <n v="0"/>
  </r>
  <r>
    <x v="1"/>
    <s v="624/2017"/>
    <x v="0"/>
    <x v="1"/>
    <s v="SERVICIO DE VIGILANCIA Y SEGURIDAD EN LA SEDE DEL CENTRO DE RESTAURACIÓN DE LA DIRECCIÓN GENERAL DE BIENES CULTURALES DE LA CONSEJERÍA DE TURISMO, CULTURA Y MEDIO AMBIENTE (CONTRATO BASADO EN EL ACUERDO MARCO DE ADOPCIÓN DE TIPO DEL SERVICIO DE SEGURIDAD Y CONTROL DE ACCESOS DE LA ADMINISTRACIÓN GENERAL DE LA COMUNIDAD AUTÓNOMA DE LA REGIÓN DE MURCIA Y SUS ORGANISMOS AUTÓNOMOS. EXPTE. Nº 9499/2015"/>
    <n v="329101.33"/>
    <n v="274090.94"/>
    <s v="A30085401"/>
    <s v="VIGILANT S.A."/>
    <d v="2017-07-18T00:00:00"/>
    <s v="20 meses y 18 días"/>
    <s v="C. DE TURISMO, CULTURA Y MEDIO AMBIENTE"/>
    <n v="19"/>
    <n v="79713000"/>
    <s v="SERVICIOS DE GUARDIAS DE SEGURIDAD"/>
    <n v="0"/>
  </r>
  <r>
    <x v="1"/>
    <s v="638/2017"/>
    <x v="3"/>
    <x v="0"/>
    <s v="ADQUISICIÓN CENTRAL DE MONITORIZACIÓN PARA EQUIPAMIENTO DEL HOSPITAL UNIVERSITARIO &quot;RAFAEL MÉNDEZ&quot; DE LORCA"/>
    <n v="222640"/>
    <n v="149979.5"/>
    <s v="B59078071"/>
    <s v="HOSPITAL HISPANIA, SL."/>
    <d v="2017-07-17T00:00:00"/>
    <s v="6 meses"/>
    <s v="SERVICIOS CENTRALES (SMS)"/>
    <n v="0"/>
    <n v="33195000"/>
    <s v="SISTEMA DE MONITORIZACIÓN DE LOS PACIENTES"/>
    <n v="0"/>
  </r>
  <r>
    <x v="1"/>
    <s v="637/2017"/>
    <x v="3"/>
    <x v="0"/>
    <s v="SUMINISTRO DE COBERTURA QUIRÚRGICA CON DESTINO AL HGU &quot;REINA SOFÍA&quot;"/>
    <n v="249170.02"/>
    <n v="191430.19"/>
    <s v="B86030723"/>
    <s v="MEDLINE INTERNATIONAL IBERIA S.L."/>
    <d v="2017-07-17T00:00:00"/>
    <s v="24 meses"/>
    <s v="SERVICIOS CENTRALES (SMS)"/>
    <n v="0"/>
    <n v="33140000"/>
    <s v="MATERIAL MÉDICO FUNGIBLE"/>
    <n v="0"/>
  </r>
  <r>
    <x v="1"/>
    <s v="616/2017"/>
    <x v="0"/>
    <x v="0"/>
    <s v="SERVICIO DE SOPORTE PARA ESTACIONES Y MONITORES DE QUIRÓFANO DEL SMS"/>
    <n v="84881.5"/>
    <n v="84579"/>
    <s v="B30101174"/>
    <s v="NATANAEL, S.L."/>
    <d v="2017-07-17T00:00:00"/>
    <s v="12 meses"/>
    <s v="SERVICIOS CENTRALES (SMS)"/>
    <n v="0"/>
    <n v="50324100"/>
    <s v="SERVICIOS DE MANTENIMIENTO DE SISTEMAS"/>
    <n v="0"/>
  </r>
  <r>
    <x v="1"/>
    <s v="947/2017"/>
    <x v="3"/>
    <x v="1"/>
    <s v="LOTE 6: VACUAN FRENTE A HAEMOPHILUS INFLUENZAE TIPO B."/>
    <n v="9597.1200000000008"/>
    <n v="9597.1200000000008"/>
    <s v="A28228526"/>
    <s v="GLAXOSMITHKLINE, S.A."/>
    <d v="2017-07-17T00:00:00"/>
    <s v="29 meses y 15 días"/>
    <s v="C. DE SALUD"/>
    <n v="18"/>
    <n v="33651600"/>
    <s v="VACUNAS"/>
    <n v="0"/>
  </r>
  <r>
    <x v="1"/>
    <s v="948/2017"/>
    <x v="3"/>
    <x v="1"/>
    <s v="LOTE 7: VACUNA FRENTE A HEPATITIS B PEDIÁTRICA."/>
    <n v="15288"/>
    <n v="15288"/>
    <s v="A28211092"/>
    <s v="MERCK SHARP &amp; DOHME DE ESPAÑA, S.A."/>
    <d v="2017-07-17T00:00:00"/>
    <s v="29 meses y 15 días"/>
    <s v="C. DE SALUD"/>
    <n v="18"/>
    <n v="33651600"/>
    <s v="VACUNAS"/>
    <n v="0"/>
  </r>
  <r>
    <x v="1"/>
    <s v="940/2017"/>
    <x v="3"/>
    <x v="1"/>
    <s v="LOTE 2: VACUNA PENTAVALENTE (DIFTERIA-TÉTANOS-TOS FERINA-HAEMOPHILUS INFLUENZAE B-POLIOMIELITIS INACTIVADA)."/>
    <n v="466336"/>
    <n v="466336"/>
    <s v="A08163586"/>
    <s v="SANOFI-AVENTIS, S.A."/>
    <d v="2017-07-17T00:00:00"/>
    <s v="5 meses y 15 días"/>
    <s v="C. DE SALUD"/>
    <n v="18"/>
    <n v="33651600"/>
    <s v="VACUNAS"/>
    <n v="0"/>
  </r>
  <r>
    <x v="1"/>
    <s v="955/2017"/>
    <x v="3"/>
    <x v="1"/>
    <s v="LOTE 16: VACUNA FRENTE AL VIRUS DEL PAPILOMA HUMANO"/>
    <n v="667180.80000000005"/>
    <n v="666723.19999999995"/>
    <s v="A28228526"/>
    <s v="GLAXOSMITHKLINE, S.A."/>
    <d v="2017-07-17T00:00:00"/>
    <s v="5 meses y 15 días"/>
    <s v="C. DE SALUD"/>
    <n v="18"/>
    <n v="33651600"/>
    <s v="VACUNAS"/>
    <n v="0"/>
  </r>
  <r>
    <x v="1"/>
    <s v="971/2017"/>
    <x v="0"/>
    <x v="1"/>
    <s v="MANTENIMIENTO DE UN MAMÓGRAFO Y UN TELAMANDO"/>
    <n v="52030.080000000002"/>
    <n v="52030.080000000002"/>
    <s v="B60805769"/>
    <s v="SIEMENS HEALTHCARE, S.L.U."/>
    <d v="2017-07-17T00:00:00"/>
    <s v="12 meses"/>
    <s v="ÁREA DE SALUD V (ALTIPLANO - H. VIRGEN DEL CASTILLO)"/>
    <n v="0"/>
    <n v="50421200"/>
    <s v="SERVICIOS DE REPARACIÓN Y MANTENIMIENTO DE EQUIPOS DE RAYOS X"/>
    <n v="0"/>
  </r>
  <r>
    <x v="1"/>
    <s v="824/2017"/>
    <x v="2"/>
    <x v="0"/>
    <s v="OBRAS DE RECALCE Y REFUERZO ESTRUCTURAL EN EL CEIP &quot;FRANCISCO COBACHO&quot; DE ALGEZARES (MURCIA)."/>
    <n v="584316.78"/>
    <n v="390259.33"/>
    <s v="B73838203"/>
    <s v="ARQUITANIA BUSINESS S.L."/>
    <d v="2017-07-17T00:00:00"/>
    <s v="2 meses y 15 días"/>
    <s v="C. DE EDUCACIÓN, JUVENTUD Y DEPORTES"/>
    <n v="15"/>
    <n v="45200000"/>
    <s v="TRABAJOS GENERALES DE CONSTRUCCIÓN DE INMUEBLES Y OBRAS DE INGENIERÍA CIVIL"/>
    <n v="0"/>
  </r>
  <r>
    <x v="1"/>
    <s v="954/2017"/>
    <x v="3"/>
    <x v="1"/>
    <s v="LOTE 15: VACUNA CONJUGADA FRENTE A MENINGOCOCO C."/>
    <n v="2569788"/>
    <n v="2569788"/>
    <s v="B28089225"/>
    <s v="PFIZER, S.L.U."/>
    <d v="2017-07-17T00:00:00"/>
    <s v="29 meses y 15 días"/>
    <s v="C. DE SALUD"/>
    <n v="18"/>
    <n v="33651600"/>
    <s v="VACUNAS"/>
    <n v="0"/>
  </r>
  <r>
    <x v="1"/>
    <s v="941/2017"/>
    <x v="3"/>
    <x v="1"/>
    <s v="LOTE 4: VACUNA TÉTANOS-DIFTERIA Y TOS FERINA DE CARGA REDUCIDA."/>
    <n v="887339.91"/>
    <n v="887339.91"/>
    <s v="A28228526"/>
    <s v="GLAXOSMITHKLINE, S.A."/>
    <d v="2017-07-17T00:00:00"/>
    <s v="5 meses y 15 días"/>
    <s v="C. DE SALUD"/>
    <n v="18"/>
    <n v="33651600"/>
    <s v="VACUNAS"/>
    <n v="0"/>
  </r>
  <r>
    <x v="1"/>
    <s v="956/2017"/>
    <x v="3"/>
    <x v="1"/>
    <s v="LOTE 19: VACUNA ANTIMENINGOCÓCICA CONJUGADA TETRAVALENTE (ACYW)"/>
    <n v="60465.599999999999"/>
    <n v="58874.400000000001"/>
    <s v="B28089225"/>
    <s v="PFIZER, S.L.U."/>
    <d v="2017-07-17T00:00:00"/>
    <s v="29 meses y 15 días"/>
    <s v="C. DE SALUD"/>
    <n v="18"/>
    <n v="33651600"/>
    <s v="VACUNAS"/>
    <n v="0"/>
  </r>
  <r>
    <x v="1"/>
    <s v="951/2017"/>
    <x v="3"/>
    <x v="1"/>
    <s v="LOTE 10: VACUNA FRENTE A HEPATITIS A PEDIÁTRICA."/>
    <n v="218275.20000000001"/>
    <n v="218275.20000000001"/>
    <s v="A28228526"/>
    <s v="GLAXOSMITHKLINE, S.A."/>
    <d v="2017-07-17T00:00:00"/>
    <s v="29 meses y 15 días"/>
    <s v="C. DE SALUD"/>
    <n v="18"/>
    <n v="33651600"/>
    <s v="VACUNAS"/>
    <n v="0"/>
  </r>
  <r>
    <x v="1"/>
    <s v="953/2017"/>
    <x v="3"/>
    <x v="1"/>
    <s v="LOTE 13: VACUNA FRENTE A LA VARICELA."/>
    <n v="1825200"/>
    <n v="1825200"/>
    <s v="A28211092"/>
    <s v="MERCK SHARP &amp; DOHME DE ESPAÑA, S.A."/>
    <d v="2017-07-17T00:00:00"/>
    <s v="29 meses y 15 días"/>
    <s v="C. DE SALUD"/>
    <n v="18"/>
    <n v="33651600"/>
    <s v="VACUNAS"/>
    <n v="0"/>
  </r>
  <r>
    <x v="1"/>
    <s v="619/2017"/>
    <x v="0"/>
    <x v="0"/>
    <s v="LOTE 1: MANTENIMIENTO INTEGRAL DEL EDIFICIO SITUADO EN RONDA DE LEVANTE, 11 DE MURCIA DEPENDIENTE DE LA CONSEJERÍA DE SALUD DE LA REGIÓN DE MURCIA"/>
    <n v="69696"/>
    <n v="54964.71"/>
    <s v="A73012569"/>
    <s v="EMURTEL SA"/>
    <d v="2017-07-17T00:00:00"/>
    <s v="24 meses"/>
    <s v="C. DE SALUD"/>
    <n v="18"/>
    <n v="50700000"/>
    <s v="SERVICIOS DE REPARACIÓN Y MANTENIMIENTO DE EQUIPOS DE EDIFICIOS"/>
    <n v="0"/>
  </r>
  <r>
    <x v="1"/>
    <s v="620/2017"/>
    <x v="0"/>
    <x v="0"/>
    <s v="LOTE 2: MANTENIMIENTO INTEGRAL DEL EDIFICIO SITUADO EN CALLE PINARES, 4 Y 6 DE MURCIA DEPENDIENTE DE LA CONSEJERÍA DE SALUD DE LA REGIÓN DE MURCIA"/>
    <n v="40656"/>
    <n v="32062.75"/>
    <s v="A73012569"/>
    <s v="EMURTEL SA"/>
    <d v="2017-07-17T00:00:00"/>
    <s v="24 meses"/>
    <s v="C. DE SALUD"/>
    <n v="18"/>
    <n v="50700000"/>
    <s v="SERVICIOS DE REPARACIÓN Y MANTENIMIENTO DE EQUIPOS DE EDIFICIOS"/>
    <n v="0"/>
  </r>
  <r>
    <x v="1"/>
    <s v="621/2017"/>
    <x v="0"/>
    <x v="0"/>
    <s v="LOTE 3: MANTENIMIENTO INTEGRAL DEL CENTRO DE SALUD DEL ÁREA II, SITUADO EN PLAZA SAN AGUSTÍN, 25-5 DE CARTAGENA DEPENDIENTE DE LA CONSEJERÍA DE SALUD DE LA REGIÓN DE MURCIA"/>
    <n v="31944"/>
    <n v="24916.32"/>
    <s v="B30047039"/>
    <s v="MANTENIMIENTO Y CONSERVACIÓN, S.L."/>
    <d v="2017-07-17T00:00:00"/>
    <s v="24 meses"/>
    <s v="C. DE SALUD"/>
    <n v="18"/>
    <n v="50700000"/>
    <s v="SERVICIOS DE REPARACIÓN Y MANTENIMIENTO DE EQUIPOS DE EDIFICIOS"/>
    <n v="0"/>
  </r>
  <r>
    <x v="1"/>
    <s v="622/2017"/>
    <x v="0"/>
    <x v="0"/>
    <s v="LOTE 4: MANTENIMIENTO INTEGRAL DEL CENTRO DE SALUD DE ÁREA III, SITUADO EN CALLE ABAD DE LOS ARCOS, S/N DE LORCA DEPENDIENTE DE LA CONSEJERÍA DE SALUD DE LA REGIÓN DE MURCIA"/>
    <n v="31944"/>
    <n v="25192.16"/>
    <s v="A73012569"/>
    <s v="EMURTEL SA"/>
    <d v="2017-07-17T00:00:00"/>
    <s v="24 meses"/>
    <s v="C. DE SALUD"/>
    <n v="18"/>
    <n v="50700000"/>
    <s v="SERVICIOS DE REPARACIÓN Y MANTENIMIENTO DE EQUIPOS DE EDIFICIOS"/>
    <n v="0"/>
  </r>
  <r>
    <x v="1"/>
    <s v="950/2017"/>
    <x v="3"/>
    <x v="1"/>
    <s v="LOTE 9: VACUNA FRENTE A HEPATITIS B EN PRE Y DIÁLISIS."/>
    <n v="106563.6"/>
    <n v="106563.6"/>
    <s v="A28228526"/>
    <s v="GLAXOSMITHKLINE, S.A."/>
    <d v="2017-07-17T00:00:00"/>
    <s v="29 meses y 15 días"/>
    <s v="C. DE SALUD"/>
    <n v="18"/>
    <n v="33651600"/>
    <s v="VACUNAS"/>
    <n v="0"/>
  </r>
  <r>
    <x v="1"/>
    <s v="659/2017"/>
    <x v="3"/>
    <x v="1"/>
    <s v="SUMINISTRO DE UN MONTADOR AUTOMÁTICO DE PORTAOBJETOS PARA CITOLOGÍA E HISTOLOGÍA, CON DESTINO AL SERVICIO DE ANATOMÍA PATOLÓGICA DEL HOSPITAL UNIVERSITARIO SANTA MARÍA DEL ROSELL"/>
    <n v="26000"/>
    <n v="25894"/>
    <s v="A78980273"/>
    <s v="GRUPO TAPER, S.A."/>
    <d v="2017-07-15T00:00:00"/>
    <s v="5 meses"/>
    <s v="ÁREA DE SALUD II (CARTAGENA - H.G.U. SANTA LUCÍA)"/>
    <n v="0"/>
    <n v="33190000"/>
    <s v="INSTRUMENTOS Y APARATOS MÉDICOS DIVERSOS"/>
    <n v="0"/>
  </r>
  <r>
    <x v="1"/>
    <s v="615/2017"/>
    <x v="0"/>
    <x v="1"/>
    <s v="SERVICIO DE MANTENIMIENTO Y APOYO A LA ASISTENCIA DE PRIMER NIVEL DEL EQUIPAMIENTO MICROINFORMÁTICO, DISPOSITIVOS PERIFÉRICOS Y SOFTWARE BASE COMÚN DE LOS MISMOS, UBICADOS EN EL HOSPITAL UNIVERSITARIO SANTA Mª DEL ROSELL O TRASLADADOS DESDE LOS CENTROS DE SALUD"/>
    <n v="71390.039999999994"/>
    <n v="71390"/>
    <s v="B30740617"/>
    <s v="PRIMARY NET, S.L"/>
    <d v="2017-07-15T00:00:00"/>
    <s v="12 meses"/>
    <s v="ÁREA DE SALUD II (CARTAGENA - H.G.U. SANTA LUCÍA)"/>
    <n v="0"/>
    <n v="50312000"/>
    <s v="MANTENIMIENTO Y REPARACIÓN DE EQUIPO INFORMÁTICO"/>
    <n v="0"/>
  </r>
  <r>
    <x v="1"/>
    <s v="657/2017"/>
    <x v="0"/>
    <x v="1"/>
    <s v="PRODUCCIÓN Y EMISIÓN DE UNA CAMPAÑA NACIONAL DE TELEVISIÓN EN EL CANAL TEMÁTICO GASTRONÓMICO SOBRE LA GASTRONOMÍA DEL MAR MENOR."/>
    <n v="35682.9"/>
    <n v="35682.9"/>
    <s v="B81367773"/>
    <s v="MULTICANAL IBERIA, S.L.U."/>
    <d v="2017-07-14T00:00:00"/>
    <s v="9 días"/>
    <s v="INSTITUTO DE TURISMO DE LA REGION DE MURCIA"/>
    <n v="90"/>
    <n v="79341400"/>
    <s v="SERVICIOS DE CAMPAÑAS DE PUBLICIDAD"/>
    <n v="0"/>
  </r>
  <r>
    <x v="1"/>
    <s v="627/2017"/>
    <x v="2"/>
    <x v="0"/>
    <s v="COLECTOR Y TANQUE DE TORMENTAS EN AVDA. PATRULLA AGUILA (ANTES CARRERO BLANCO) DE SANTIAGO DE LA RIBERA, T.M. DE SAN JAVIER (MURCIA)"/>
    <n v="3447729.88"/>
    <n v="2116906.16"/>
    <s v="A15139314"/>
    <s v="DRAGADOS S.A."/>
    <d v="2017-07-14T00:00:00"/>
    <s v="9 meses"/>
    <s v="C. DE AGUA, AGRICULTURA, GANADERIA Y PESCA"/>
    <n v="17"/>
    <n v="45240000"/>
    <s v="TRABAJOS DE CONSTRUCCIÓN PARA PROYECTOS HIDRÁULICOS"/>
    <n v="0"/>
  </r>
  <r>
    <x v="1"/>
    <s v="701/2017"/>
    <x v="0"/>
    <x v="1"/>
    <s v="COMPROBACIÓN DE LAS CUENTAS JUSTIFICATIVAS DE EXPEDIENTES CON SUBVENCIONES CONCEDIDAS POR EL INSTITUTO DE FOMENTO DE LA REGIÓN DE MURCIA EN CONVOCATORIAS 2015-2018."/>
    <n v="72600"/>
    <n v="71390"/>
    <s v="B73859779"/>
    <s v="CERDA CONSULTORES Y AUDITORES, S.L.P."/>
    <d v="2017-07-14T00:00:00"/>
    <s v="29 meses y 18 días"/>
    <s v="INSTITUTO DE FOMENTO DE LA REGION DE MURCIA"/>
    <n v="70"/>
    <n v="79212000"/>
    <s v="SERVICIOS DE AUDITORÍA"/>
    <n v="0"/>
  </r>
  <r>
    <x v="1"/>
    <s v="580/2017"/>
    <x v="0"/>
    <x v="2"/>
    <s v="AGENCIA DE COLOCACIÓN PARA PRESTAR EL SERVICIO DE COLABORACIÓN CON EL SERVICIO REGIONAL DE EMPLEO Y FORMACIÓN, CON BASE EN EL ACUERDO MARCO CON AGENCIAS DE COLOCACIÓN PARA LA COLABORACIÓN CON SERVICIOS PÚBLICOS DE EMPLEO EN LA INSERCIÓN EN EL MERCADO LABORAL DE PERSONAS DESEMPLEADAS"/>
    <n v="299999.99"/>
    <n v="200700"/>
    <s v="B81333668"/>
    <s v="SAN ROMAN ESCUELA DE ESTUDIOS SUPERIORES SL"/>
    <d v="2017-07-13T00:00:00"/>
    <s v="12 meses"/>
    <s v="SERVICIO REGIONAL DE EMPLEO Y FORMACION"/>
    <n v="57"/>
    <n v="79610000"/>
    <s v="SERVICIOS DE COLOCACIÓN DE PERSONAL"/>
    <n v="0"/>
  </r>
  <r>
    <x v="1"/>
    <s v="1009/2017"/>
    <x v="2"/>
    <x v="1"/>
    <s v="OBRAS DE EJECUCIÓN DE ELEVACIÓN DE PLANTA SOBRE TERRAZA EN EL CENTRO DE DÍA MURCIA II"/>
    <n v="65715.89"/>
    <n v="48272.95"/>
    <s v="B30389977"/>
    <s v="CONSTRUCCIONES VOLAPIE, S.L."/>
    <d v="2017-07-13T00:00:00"/>
    <s v="3 meses"/>
    <s v="I.M.A.S."/>
    <n v="51"/>
    <n v="45215200"/>
    <s v="TRABAJOS DE CONSTRUCCIÓN DE EDIFICIOS PARA SERVICIOS SOCIALES"/>
    <n v="0"/>
  </r>
  <r>
    <x v="1"/>
    <s v="944/2017"/>
    <x v="2"/>
    <x v="1"/>
    <s v="OBRAS DE EJECUCIÓN DE VESTUARIOS EN LA PISCINA DEL CENTRO OCUPACIONAL DE LA VAGUADA, CANTERAS. CARTAGENA"/>
    <n v="60829.68"/>
    <n v="54448.639999999999"/>
    <s v="B73753360"/>
    <s v="TENADA NUEVA S.L."/>
    <d v="2017-07-13T00:00:00"/>
    <s v="91 días"/>
    <s v="I.M.A.S."/>
    <n v="51"/>
    <n v="45215200"/>
    <s v="TRABAJOS DE CONSTRUCCIÓN DE EDIFICIOS PARA SERVICIOS SOCIALES"/>
    <n v="0"/>
  </r>
  <r>
    <x v="1"/>
    <s v="590/2017"/>
    <x v="3"/>
    <x v="0"/>
    <s v="ADQUISICIÓN DE MESAS DE TALLADO PARA PREPRACIÓN DE MUESTRAS HISTOLÓGICAS"/>
    <n v="229900"/>
    <n v="208381.36"/>
    <s v="A46245304"/>
    <s v="INSTRUMENTOS CIENTIFICOS, S.A."/>
    <d v="2017-07-11T00:00:00"/>
    <s v="2 meses"/>
    <s v="SERVICIOS CENTRALES (SMS)"/>
    <n v="0"/>
    <n v="33192200"/>
    <s v="MESAS PARA USO MÉDICO"/>
    <n v="0"/>
  </r>
  <r>
    <x v="1"/>
    <s v="968/2017"/>
    <x v="3"/>
    <x v="0"/>
    <s v="DERECHOS DE ACTUALIZACIÓN DE LICENCIAS SAP 2017"/>
    <n v="733482.3"/>
    <n v="733482.3"/>
    <s v="A58379629"/>
    <s v="SAP ESPAÑA SISTEMAS, APLICACIÓN Y PRODUCTOS EN LA INFORMATICA"/>
    <d v="2017-07-11T00:00:00"/>
    <s v="5 meses y 20 días"/>
    <s v="C. DE HACIENDA Y ADMINISTRACIONES PÚBLICAS"/>
    <n v="13"/>
    <n v="48440000"/>
    <s v="PAQUETES DE SOFTWARE DE ANÁLISIS FINANCIERO Y CONTABILIDAD"/>
    <n v="0"/>
  </r>
  <r>
    <x v="1"/>
    <s v="676/2017"/>
    <x v="3"/>
    <x v="1"/>
    <s v="SUMINISTRO DE MEDICAMENTOS EXCLUSIVOS DEL LABORATORIO FARMÉUTICO ROCHE FARMA, S.A., CON DESTINO A LOS SERVICIO DE FARMACIA DEPENDIENTES DEL SERVICIO MURCIANO DE SALUD."/>
    <n v="2693600"/>
    <n v="2289539.2000000002"/>
    <s v="A08023145"/>
    <s v="ROCHE FARMA, S.A."/>
    <d v="2017-07-10T00:00:00"/>
    <s v="12 meses"/>
    <s v="SERVICIOS CENTRALES (SMS)"/>
    <n v="0"/>
    <n v="33690000"/>
    <s v="MEDICAMENTOS DIVERSOS"/>
    <n v="0"/>
  </r>
  <r>
    <x v="1"/>
    <s v="673/2017"/>
    <x v="3"/>
    <x v="1"/>
    <s v="SUMINISTRO DE MEDICAMENTOS EXCLUSIVOS DEL LABORATORIO FARMÉUTICO ROCHE FARMA, S.A., CON DESTINO A LOS SERVICIO DE FARMACIA DEPENDIENTES DEL SERVICIO MURCIANO DE SALUD."/>
    <n v="11945.54"/>
    <n v="11945.54"/>
    <s v="A08023145"/>
    <s v="ROCHE FARMA, S.A."/>
    <d v="2017-07-10T00:00:00"/>
    <s v="12 meses"/>
    <s v="SERVICIOS CENTRALES (SMS)"/>
    <n v="0"/>
    <n v="33690000"/>
    <s v="MEDICAMENTOS DIVERSOS"/>
    <n v="0"/>
  </r>
  <r>
    <x v="1"/>
    <s v="678/2017"/>
    <x v="3"/>
    <x v="1"/>
    <s v="SUMINISTRO DE MEDICAMENTOS EXCLUSIVOS DEL LABORATORIO FARMÉUTICO ROCHE FARMA, S.A., CON DESTINO A LOS SERVICIO DE FARMACIA DEPENDIENTES DEL SERVICIO MURCIANO DE SALUD."/>
    <n v="218400.73"/>
    <n v="178255.79"/>
    <s v="A08023145"/>
    <s v="ROCHE FARMA, S.A."/>
    <d v="2017-07-10T00:00:00"/>
    <s v="12 meses"/>
    <s v="SERVICIOS CENTRALES (SMS)"/>
    <n v="0"/>
    <n v="33690000"/>
    <s v="MEDICAMENTOS DIVERSOS"/>
    <n v="0"/>
  </r>
  <r>
    <x v="1"/>
    <s v="679/2017"/>
    <x v="3"/>
    <x v="1"/>
    <s v="SUMINISTRO DE MEDICAMENTOS EXCLUSIVOS DEL LABORATORIO FARMÉUTICO ROCHE FARMA, S.A., CON DESTINO A LOS SERVICIO DE FARMACIA DEPENDIENTES DEL SERVICIO MURCIANO DE SALUD."/>
    <n v="350188.79999999999"/>
    <n v="350188.79999999999"/>
    <s v="A08023145"/>
    <s v="ROCHE FARMA, S.A."/>
    <d v="2017-07-10T00:00:00"/>
    <s v="12 meses"/>
    <s v="SERVICIOS CENTRALES (SMS)"/>
    <n v="0"/>
    <n v="33690000"/>
    <s v="MEDICAMENTOS DIVERSOS"/>
    <n v="0"/>
  </r>
  <r>
    <x v="1"/>
    <s v="680/2017"/>
    <x v="3"/>
    <x v="1"/>
    <s v="SUMINISTRO DE MEDICAMENTOS EXCLUSIVOS DEL LABORATORIO FARMÉUTICO ROCHE FARMA, S.A., CON DESTINO A LOS SERVICIO DE FARMACIA DEPENDIENTES DEL SERVICIO MURCIANO DE SALUD."/>
    <n v="3819634"/>
    <n v="3819634"/>
    <s v="A08023145"/>
    <s v="ROCHE FARMA, S.A."/>
    <d v="2017-07-10T00:00:00"/>
    <s v="12 meses"/>
    <s v="SERVICIOS CENTRALES (SMS)"/>
    <n v="0"/>
    <n v="33690000"/>
    <s v="MEDICAMENTOS DIVERSOS"/>
    <n v="0"/>
  </r>
  <r>
    <x v="1"/>
    <s v="681/2017"/>
    <x v="3"/>
    <x v="1"/>
    <s v="SUMINISTRO DE MEDICAMENTOS EXCLUSIVOS DEL LABORATORIO FARMÉUTICO ROCHE FARMA, S.A., CON DESTINO A LOS SERVICIO DE FARMACIA DEPENDIENTES DEL SERVICIO MURCIANO DE SALUD."/>
    <n v="577195.84"/>
    <n v="577195.84"/>
    <s v="A08023145"/>
    <s v="ROCHE FARMA, S.A."/>
    <d v="2017-07-10T00:00:00"/>
    <s v="12 meses"/>
    <s v="SERVICIOS CENTRALES (SMS)"/>
    <n v="0"/>
    <n v="33690000"/>
    <s v="MEDICAMENTOS DIVERSOS"/>
    <n v="0"/>
  </r>
  <r>
    <x v="1"/>
    <s v="682/2017"/>
    <x v="3"/>
    <x v="1"/>
    <s v="SUMINISTRO DE MEDICAMENTOS EXCLUSIVOS DEL LABORATORIO FARMÉUTICO ROCHE FARMA, S.A., CON DESTINO A LOS SERVICIO DE FARMACIA DEPENDIENTES DEL SERVICIO MURCIANO DE SALUD."/>
    <n v="1634696.96"/>
    <n v="1634696.96"/>
    <s v="A08023145"/>
    <s v="ROCHE FARMA, S.A."/>
    <d v="2017-07-10T00:00:00"/>
    <s v="Sin definir"/>
    <s v="SERVICIOS CENTRALES (SMS)"/>
    <n v="0"/>
    <n v="33690000"/>
    <s v="MEDICAMENTOS DIVERSOS"/>
    <n v="0"/>
  </r>
  <r>
    <x v="1"/>
    <s v="687/2017"/>
    <x v="3"/>
    <x v="1"/>
    <s v="SUMINISTRO DE MEDICAMENTOS EXCLUSIVOS DEL LABORATORIO FARMÉUTICO ROCHE FARMA, S.A., CON DESTINO A LOS SERVICIO DE FARMACIA DEPENDIENTES DEL SERVICIO MURCIANO DE SALUD."/>
    <n v="480480"/>
    <n v="227008.6"/>
    <s v="A08023145"/>
    <s v="ROCHE FARMA, S.A."/>
    <d v="2017-07-10T00:00:00"/>
    <s v="12 meses"/>
    <s v="SERVICIOS CENTRALES (SMS)"/>
    <n v="0"/>
    <n v="33690000"/>
    <s v="MEDICAMENTOS DIVERSOS"/>
    <n v="0"/>
  </r>
  <r>
    <x v="1"/>
    <s v="686/2017"/>
    <x v="3"/>
    <x v="1"/>
    <s v="SUMINISTRO DE MEDICAMENTOS EXCLUSIVOS DEL LABORATORIO FARMÉUTICO ROCHE FARMA, S.A., CON DESTINO A LOS SERVICIO DE FARMACIA DEPENDIENTES DEL SERVICIO MURCIANO DE SALUD."/>
    <n v="40633.629999999997"/>
    <n v="36698.69"/>
    <s v="A08023145"/>
    <s v="ROCHE FARMA, S.A."/>
    <d v="2017-07-10T00:00:00"/>
    <s v="12 meses"/>
    <s v="SERVICIOS CENTRALES (SMS)"/>
    <n v="0"/>
    <n v="33690000"/>
    <s v="MEDICAMENTOS DIVERSOS"/>
    <n v="0"/>
  </r>
  <r>
    <x v="1"/>
    <s v="664/2017"/>
    <x v="3"/>
    <x v="1"/>
    <s v="SUMINISTRO DE MEDICAMENTOS EXCLUSIVOS DEL LABORATORIO FARMÉUTICO ROCHE FARMA, S.A., CON DESTINO A LOS SERVICIO DE FARMACIA DEPENDIENTES DEL SERVICIO MURCIANO DE SALUD."/>
    <n v="28138.5"/>
    <n v="28138.5"/>
    <s v="A08023145"/>
    <s v="ROCHE FARMA, S.A."/>
    <d v="2017-07-10T00:00:00"/>
    <s v="12 meses"/>
    <s v="SERVICIOS CENTRALES (SMS)"/>
    <n v="0"/>
    <n v="33690000"/>
    <s v="MEDICAMENTOS DIVERSOS"/>
    <n v="0"/>
  </r>
  <r>
    <x v="1"/>
    <s v="665/2017"/>
    <x v="3"/>
    <x v="1"/>
    <s v="SUMINISTRO DE MEDICAMENTOS EXCLUSIVOS DEL LABORATORIO FARMÉUTICO ROCHE FARMA, S.A., CON DESTINO A LOS SERVICIO DE FARMACIA DEPENDIENTES DEL SERVICIO MURCIANO DE SALUD."/>
    <n v="153310.56"/>
    <n v="153310.56"/>
    <s v="A08023145"/>
    <s v="ROCHE FARMA, S.A."/>
    <d v="2017-07-10T00:00:00"/>
    <s v="12 meses"/>
    <s v="SERVICIOS CENTRALES (SMS)"/>
    <n v="0"/>
    <n v="33690000"/>
    <s v="MEDICAMENTOS DIVERSOS"/>
    <n v="0"/>
  </r>
  <r>
    <x v="1"/>
    <s v="667/2017"/>
    <x v="3"/>
    <x v="1"/>
    <s v="SUMINISTRO DE MEDICAMENTOS EXCLUSIVOS DEL LABORATORIO FARMÉUTICO ROCHE FARMA, S.A., CON DESTINO A LOS SERVICIO DE FARMACIA DEPENDIENTES DEL SERVICIO MURCIANO DE SALUD."/>
    <n v="3744"/>
    <n v="3744"/>
    <s v="A08023145"/>
    <s v="ROCHE FARMA, S.A."/>
    <d v="2017-07-10T00:00:00"/>
    <s v="12 meses"/>
    <s v="SERVICIOS CENTRALES (SMS)"/>
    <n v="0"/>
    <n v="33690000"/>
    <s v="MEDICAMENTOS DIVERSOS"/>
    <n v="0"/>
  </r>
  <r>
    <x v="1"/>
    <s v="662/2017"/>
    <x v="3"/>
    <x v="1"/>
    <s v="SUMINISTRO DE MEDICAMENTOS EXCLUSIVOS DEL LABORATORIO FARMÉUTICO ROCHE FARMA, S.A., CON DESTINO A LOS SERVICIO DE FARMACIA DEPENDIENTES DEL SERVICIO MURCIANO DE SALUD."/>
    <n v="13646.36"/>
    <n v="13646.36"/>
    <s v="A08023145"/>
    <s v="ROCHE FARMA, S.A."/>
    <d v="2017-07-10T00:00:00"/>
    <s v="12 meses"/>
    <s v="SERVICIOS CENTRALES (SMS)"/>
    <n v="0"/>
    <n v="33690000"/>
    <s v="MEDICAMENTOS DIVERSOS"/>
    <n v="0"/>
  </r>
  <r>
    <x v="1"/>
    <s v="669/2017"/>
    <x v="3"/>
    <x v="1"/>
    <s v="SUMINISTRO DE MEDICAMENTOS EXCLUSIVOS DEL LABORATORIO FARMÉUTICO ROCHE FARMA, S.A., CON DESTINO A LOS SERVICIO DE FARMACIA DEPENDIENTES DEL SERVICIO MURCIANO DE SALUD."/>
    <n v="3520.92"/>
    <n v="3520.92"/>
    <s v="A08023145"/>
    <s v="ROCHE FARMA, S.A."/>
    <d v="2017-07-10T00:00:00"/>
    <s v="12 meses"/>
    <s v="SERVICIOS CENTRALES (SMS)"/>
    <n v="0"/>
    <n v="33690000"/>
    <s v="MEDICAMENTOS DIVERSOS"/>
    <n v="0"/>
  </r>
  <r>
    <x v="1"/>
    <s v="688/2017"/>
    <x v="3"/>
    <x v="1"/>
    <s v="SUMINISTRO DE MEDICAMENTOS EXCLUSIVOS DEL LABORATORIO FARMÉUTICO ROCHE FARMA, S.A., CON DESTINO A LOS SERVICIO DE FARMACIA DEPENDIENTES DEL SERVICIO MURCIANO DE SALUD."/>
    <n v="206215.03"/>
    <n v="206214.53"/>
    <s v="A08023145"/>
    <s v="ROCHE FARMA, S.A."/>
    <d v="2017-07-10T00:00:00"/>
    <s v="12 meses"/>
    <s v="SERVICIOS CENTRALES (SMS)"/>
    <n v="0"/>
    <n v="33690000"/>
    <s v="MEDICAMENTOS DIVERSOS"/>
    <n v="0"/>
  </r>
  <r>
    <x v="1"/>
    <s v="683/2017"/>
    <x v="3"/>
    <x v="1"/>
    <s v="SUMINISTRO DE MEDICAMENTOS EXCLUSIVOS DEL LABORATORIO FARMÉUTICO ROCHE FARMA, S.A., CON DESTINO A LOS SERVICIO DE FARMACIA DEPENDIENTES DEL SERVICIO MURCIANO DE SALUD."/>
    <n v="2652000"/>
    <n v="2651979.2000000002"/>
    <s v="A08023145"/>
    <s v="ROCHE FARMA, S.A."/>
    <d v="2017-07-10T00:00:00"/>
    <s v="12 meses"/>
    <s v="SERVICIOS CENTRALES (SMS)"/>
    <n v="0"/>
    <n v="33690000"/>
    <s v="MEDICAMENTOS DIVERSOS"/>
    <n v="0"/>
  </r>
  <r>
    <x v="1"/>
    <s v="684/2017"/>
    <x v="3"/>
    <x v="1"/>
    <s v="SUMINISTRO DE MEDICAMENTOS EXCLUSIVOS DEL LABORATORIO FARMÉUTICO ROCHE FARMA, S.A., CON DESTINO A LOS SERVICIO DE FARMACIA DEPENDIENTES DEL SERVICIO MURCIANO DE SALUD."/>
    <n v="654160"/>
    <n v="654160"/>
    <s v="A08023145"/>
    <s v="ROCHE FARMA, S.A."/>
    <d v="2017-07-10T00:00:00"/>
    <s v="12 meses"/>
    <s v="SERVICIOS CENTRALES (SMS)"/>
    <n v="0"/>
    <n v="33690000"/>
    <s v="MEDICAMENTOS DIVERSOS"/>
    <n v="0"/>
  </r>
  <r>
    <x v="1"/>
    <s v="685/2017"/>
    <x v="3"/>
    <x v="1"/>
    <s v="SUMINISTRO DE MEDICAMENTOS EXCLUSIVOS DEL LABORATORIO FARMÉUTICO ROCHE FARMA, S.A., CON DESTINO A LOS SERVICIO DE FARMACIA DEPENDIENTES DEL SERVICIO MURCIANO DE SALUD."/>
    <n v="392496"/>
    <n v="392496"/>
    <s v="A08023145"/>
    <s v="ROCHE FARMA, S.A."/>
    <d v="2017-07-10T00:00:00"/>
    <s v="12 meses"/>
    <s v="SERVICIOS CENTRALES (SMS)"/>
    <n v="0"/>
    <n v="33690000"/>
    <s v="MEDICAMENTOS DIVERSOS"/>
    <n v="0"/>
  </r>
  <r>
    <x v="1"/>
    <s v="670/2017"/>
    <x v="3"/>
    <x v="1"/>
    <s v="SUMINISTRO DE MEDICAMENTOS EXCLUSIVOS DEL LABORATORIO FARMÉUTICO ROCHE FARMA, S.A., CON DESTINO A LOS SERVICIO DE FARMACIA DEPENDIENTES DEL SERVICIO MURCIANO DE SALUD."/>
    <n v="11672.96"/>
    <n v="11672.96"/>
    <s v="A08023145"/>
    <s v="ROCHE FARMA, S.A."/>
    <d v="2017-07-10T00:00:00"/>
    <s v="12 meses"/>
    <s v="SERVICIOS CENTRALES (SMS)"/>
    <n v="0"/>
    <n v="33690000"/>
    <s v="MEDICAMENTOS DIVERSOS"/>
    <n v="0"/>
  </r>
  <r>
    <x v="1"/>
    <s v="675/2017"/>
    <x v="3"/>
    <x v="1"/>
    <s v="SUMINISTRO DE MEDICAMENTOS EXCLUSIVOS DEL LABORATORIO FARMÉUTICO ROCHE FARMA, S.A., CON DESTINO A LOS SERVICIO DE FARMACIA DEPENDIENTES DEL SERVICIO MURCIANO DE SALUD."/>
    <n v="23889.84"/>
    <n v="23889.84"/>
    <s v="A08023145"/>
    <s v="ROCHE FARMA, S.A."/>
    <d v="2017-07-10T00:00:00"/>
    <s v="12 meses"/>
    <s v="SERVICIOS CENTRALES (SMS)"/>
    <n v="0"/>
    <n v="33690000"/>
    <s v="MEDICAMENTOS DIVERSOS"/>
    <n v="0"/>
  </r>
  <r>
    <x v="1"/>
    <s v="666/2017"/>
    <x v="3"/>
    <x v="1"/>
    <s v="SUMINISTRO DE MEDICAMENTOS EXCLUSIVOS DEL LABORATORIO FARMÉUTICO ROCHE FARMA, S.A., CON DESTINO A LOS SERVICIO DE FARMACIA DEPENDIENTES DEL SERVICIO MURCIANO DE SALUD."/>
    <n v="302230.65999999997"/>
    <n v="302230.65999999997"/>
    <s v="A08023145"/>
    <s v="ROCHE FARMA, S.A."/>
    <d v="2017-07-10T00:00:00"/>
    <s v="12 meses"/>
    <s v="SERVICIOS CENTRALES (SMS)"/>
    <n v="0"/>
    <n v="33690000"/>
    <s v="MEDICAMENTOS DIVERSOS"/>
    <n v="0"/>
  </r>
  <r>
    <x v="1"/>
    <s v="674/2017"/>
    <x v="3"/>
    <x v="1"/>
    <s v="SUMINISTRO DE MEDICAMENTOS EXCLUSIVOS DEL LABORATORIO FARMÉUTICO ROCHE FARMA, S.A., CON DESTINO A LOS SERVICIO DE FARMACIA DEPENDIENTES DEL SERVICIO MURCIANO DE SALUD."/>
    <n v="9555.94"/>
    <n v="9555.94"/>
    <s v="A08023145"/>
    <s v="ROCHE FARMA, S.A."/>
    <d v="2017-07-10T00:00:00"/>
    <s v="12 meses"/>
    <s v="SERVICIOS CENTRALES (SMS)"/>
    <n v="0"/>
    <n v="33690000"/>
    <s v="MEDICAMENTOS DIVERSOS"/>
    <n v="0"/>
  </r>
  <r>
    <x v="1"/>
    <s v="671/2017"/>
    <x v="3"/>
    <x v="1"/>
    <s v="SUMINISTRO DE MEDICAMENTOS EXCLUSIVOS DEL LABORATORIO FARMÉUTICO ROCHE FARMA, S.A., CON DESTINO A LOS SERVICIO DE FARMACIA DEPENDIENTES DEL SERVICIO MURCIANO DE SALUD."/>
    <n v="242092.03"/>
    <n v="242092.03"/>
    <s v="A08023145"/>
    <s v="ROCHE FARMA, S.A."/>
    <d v="2017-07-10T00:00:00"/>
    <s v="12 meses"/>
    <s v="SERVICIOS CENTRALES (SMS)"/>
    <n v="0"/>
    <n v="33690000"/>
    <s v="MEDICAMENTOS DIVERSOS"/>
    <n v="0"/>
  </r>
  <r>
    <x v="1"/>
    <s v="672/2017"/>
    <x v="3"/>
    <x v="1"/>
    <s v="SUMINISTRO DE MEDICAMENTOS EXCLUSIVOS DEL LABORATORIO FARMÉUTICO ROCHE FARMA, S.A., CON DESTINO A LOS SERVICIO DE FARMACIA DEPENDIENTES DEL SERVICIO MURCIANO DE SALUD."/>
    <n v="7963.7"/>
    <n v="7963.7"/>
    <s v="A08023145"/>
    <s v="ROCHE FARMA, S.A."/>
    <d v="2017-07-10T00:00:00"/>
    <s v="12 meses"/>
    <s v="SERVICIOS CENTRALES (SMS)"/>
    <n v="0"/>
    <n v="33690000"/>
    <s v="MEDICAMENTOS DIVERSOS"/>
    <n v="0"/>
  </r>
  <r>
    <x v="1"/>
    <s v="663/2017"/>
    <x v="3"/>
    <x v="1"/>
    <s v="SUMINISTRO DE MEDICAMENTOS EXCLUSIVOS DEL LABORATORIO FARMÉUTICO ROCHE FARMA, S.A., CON DESTINO A LOS SERVICIO DE FARMACIA DEPENDIENTES DEL SERVICIO MURCIANO DE SALUD."/>
    <n v="4116380.32"/>
    <n v="4116380.32"/>
    <s v="A08023145"/>
    <s v="ROCHE FARMA, S.A."/>
    <d v="2017-07-10T00:00:00"/>
    <s v="12 meses"/>
    <s v="SERVICIOS CENTRALES (SMS)"/>
    <n v="0"/>
    <n v="33690000"/>
    <s v="MEDICAMENTOS DIVERSOS"/>
    <n v="0"/>
  </r>
  <r>
    <x v="1"/>
    <s v="668/2017"/>
    <x v="3"/>
    <x v="1"/>
    <s v="SUMINISTRO DE MEDICAMENTOS EXCLUSIVOS DEL LABORATORIO FARMÉUTICO ROCHE FARMA, S.A., CON DESTINO A LOS SERVICIO DE FARMACIA DEPENDIENTES DEL SERVICIO MURCIANO DE SALUD."/>
    <n v="14924"/>
    <n v="14924"/>
    <s v="A08023145"/>
    <s v="ROCHE FARMA, S.A."/>
    <d v="2017-07-10T00:00:00"/>
    <s v="12 meses"/>
    <s v="SERVICIOS CENTRALES (SMS)"/>
    <n v="0"/>
    <n v="33690000"/>
    <s v="MEDICAMENTOS DIVERSOS"/>
    <n v="0"/>
  </r>
  <r>
    <x v="1"/>
    <s v="677/2017"/>
    <x v="3"/>
    <x v="1"/>
    <s v="SUMINISTRO DE MEDICAMENTOS EXCLUSIVOS DEL LABORATORIO FARMÉUTICO ROCHE FARMA, S.A., CON DESTINO A LOS SERVICIO DE FARMACIA DEPENDIENTES DEL SERVICIO MURCIANO DE SALUD."/>
    <n v="4200.04"/>
    <n v="3427.94"/>
    <s v="A08023145"/>
    <s v="ROCHE FARMA, S.A."/>
    <d v="2017-07-10T00:00:00"/>
    <s v="12 meses"/>
    <s v="SERVICIOS CENTRALES (SMS)"/>
    <n v="0"/>
    <n v="33690000"/>
    <s v="MEDICAMENTOS DIVERSOS"/>
    <n v="0"/>
  </r>
  <r>
    <x v="1"/>
    <s v="641/2017"/>
    <x v="3"/>
    <x v="0"/>
    <s v="SUMINISTRO DE MATERIAL DESECHABLE PARA GINECOLOGÍA Y PEDIATRÍA CON DESTINO A LOS CENTROS SANITARIOS DEPENDIENTES DEL SERVICIO MURCIANO DE SALUD."/>
    <n v="80520"/>
    <n v="80520"/>
    <s v="B08193013"/>
    <s v="BAYER HISPANIA, SL"/>
    <d v="2017-07-07T00:00:00"/>
    <s v="24 meses"/>
    <s v="SERVICIOS CENTRALES (SMS)"/>
    <n v="0"/>
    <n v="33140000"/>
    <s v="MATERIAL MÉDICO FUNGIBLE"/>
    <n v="0"/>
  </r>
  <r>
    <x v="1"/>
    <s v="594/2017"/>
    <x v="0"/>
    <x v="1"/>
    <s v="DIRECCIÓN TÉCNICA DE LA EJECUCIÓN DE OBRAS DE HOSPITAL DE DÍA ONCOHEMATOLOGICO Y POLIVALENTE EN EL HOSPITAL GENERAL UNIVERSITARIO MORALES MESEGUER DE MURCIA"/>
    <n v="50820"/>
    <n v="26559.5"/>
    <s v="27460001W"/>
    <s v="RUEDA VELAZQUEZ JOSE MARIA"/>
    <d v="2017-07-06T00:00:00"/>
    <s v="32 meses"/>
    <s v="SERVICIOS CENTRALES (SMS)"/>
    <n v="0"/>
    <n v="71240000"/>
    <s v="SERVICIOS DE ARQUITECTURA, INGENIERÍA Y PLANIFICACIÓN"/>
    <n v="0"/>
  </r>
  <r>
    <x v="1"/>
    <s v="809/2017"/>
    <x v="3"/>
    <x v="0"/>
    <s v="SUMINISTRO DE MALLAS QUIRÚRGICAS CON DESTINO A LOS CENTROS SANITARIOS DEPENDIENTES DEL SERVICIO MURCIANO DE SALUD."/>
    <n v="36300"/>
    <n v="29645"/>
    <s v="A28389484"/>
    <s v="MEDTRONIC IBERICA, S.A."/>
    <d v="2017-07-06T00:00:00"/>
    <s v="24 meses"/>
    <s v="SERVICIOS CENTRALES (SMS)"/>
    <n v="0"/>
    <n v="33184100"/>
    <s v="IMPLANTES QUIRÚRGICOS"/>
    <n v="0"/>
  </r>
  <r>
    <x v="1"/>
    <s v="933/2017"/>
    <x v="0"/>
    <x v="1"/>
    <s v="SERVICIO DE VIGILANCIA Y SEGURIDAD DE LA SEDE DE LA DIRECCIÓN GENERAL DE SEGURIDAD CIUDADANA Y EMERGENCIAS, DEPENDIENTE DE LA CONSEJERIA DE PRESIDENCIA Y FOMENTO DE LA REGIÓN DE MURCIA DERIVADO DEL EXPEDIENTE 9499/2015 ¿ACUERDO MARCO DE ADOPCIÓN DE TIPO DE SERVICIO DE SEGURIDAD Y CONTROL DE ACCESOS DE LA ADMINISTRACIÓN GENERAL DE LA COMUNIDAD AUTÓNOMA DE LA REGIÓN DE MURCIA Y SUS ORGANISMOS AUTÓNO"/>
    <n v="314600.2"/>
    <n v="289104.8"/>
    <s v="B30376982"/>
    <s v="SURESTE SEGURIDAD SL"/>
    <d v="2017-07-05T00:00:00"/>
    <s v="21 meses"/>
    <s v="C. DE PRESIDENCIA Y FOMENTO"/>
    <n v="11"/>
    <n v="79710000"/>
    <s v="SERVICIOS DE SEGURIDAD"/>
    <n v="0"/>
  </r>
  <r>
    <x v="1"/>
    <s v="1234/2017"/>
    <x v="0"/>
    <x v="1"/>
    <s v="ASISTENCIA TÉCNICA A LA DIRECCIÓN DE OBRA PARA EL CONTROL, VIGILANCIA Y COORDINACIÓN DE SEGURIDAD Y SALUD DE LAS OBRAS DE ¿REHABILITACIÓN DE LA EDAR DE EL MORAL Y DE LA EDAR DE LOS ROYOS EN CARAVACA DE LA CRUZ (MURCIA)"/>
    <n v="71498.899999999994"/>
    <n v="67888.210000000006"/>
    <s v="B73252777"/>
    <s v="GETNISA INGENIERIA CIVIL, S.L.P."/>
    <d v="2017-07-04T00:00:00"/>
    <s v="7 meses"/>
    <s v="ESAMUR"/>
    <n v="97"/>
    <n v="71300000"/>
    <s v="SERVICIOS DE INGENIERÍA"/>
    <n v="0"/>
  </r>
  <r>
    <x v="1"/>
    <s v="1072/2017"/>
    <x v="3"/>
    <x v="2"/>
    <s v="SUMINISTRO DE UN ELECTROMIÓGRAFO DE 3 CANALES"/>
    <n v="21780"/>
    <n v="21598.5"/>
    <s v="B84070689"/>
    <s v="ALMEVAN, S.L.U."/>
    <d v="2017-07-04T00:00:00"/>
    <s v="60 días"/>
    <s v="FUNDACIÓN PARA LA FORMACIÓN E INVESTIGACIÓN SANITARIAS DE LA REGIÓN DE MURCIA"/>
    <n v="91"/>
    <n v="33121300"/>
    <s v="ELECTROMIÓGRAFOS"/>
    <n v="0"/>
  </r>
  <r>
    <x v="1"/>
    <s v="1240/2017"/>
    <x v="2"/>
    <x v="1"/>
    <s v="OBRAS COMPLEMENTARIAS DE LA NUEVA CONDUCCIÓN DE SALIDA DE LA EDAR DE SAN PEDRO DEL PINATAR"/>
    <n v="72839.92"/>
    <n v="72600"/>
    <s v="A30073860"/>
    <s v="URDEMA SA"/>
    <d v="2017-07-04T00:00:00"/>
    <s v="1 meses"/>
    <s v="ESAMUR"/>
    <n v="97"/>
    <n v="45232440"/>
    <s v="TRABAJOS DE CONSTRUCCIÓN DE TUBERÍAS PARA AGUAS RESIDUALES"/>
    <n v="0"/>
  </r>
  <r>
    <x v="1"/>
    <s v="595/2017"/>
    <x v="0"/>
    <x v="1"/>
    <s v="SERVICIO EXTERNO DE ORIENTACIÓN ACADÉMICA Y PROFESIONAL PARA EL CENTRO DE CUALIFICACIÓN TURÍSTICA DE MURCIA."/>
    <n v="15730"/>
    <n v="14762"/>
    <s v="27486895D"/>
    <s v="PEREZ ZARAGOZA LUIS MARIANO"/>
    <d v="2017-07-04T00:00:00"/>
    <s v="17 meses y 28 días"/>
    <s v="INSTITUTO DE TURISMO DE LA REGION DE MURCIA"/>
    <n v="90"/>
    <n v="79634000"/>
    <s v="SERVICIOS DE ORIENTACIÓN PROFESIONAL"/>
    <n v="0"/>
  </r>
  <r>
    <x v="1"/>
    <s v="591/2017"/>
    <x v="3"/>
    <x v="0"/>
    <s v="ADQUISICIÓN EQUIPAMIENTO PARA ENTEROSCOPIA DE DOBLE BALÓN CON DESTINO AL HOSPITAL GENERAL UNIVERSITARIO &quot;MORALES MESEGUER&quot;"/>
    <n v="169400"/>
    <n v="169375.8"/>
    <s v="W0047861J"/>
    <s v="FUJIFILM EUROPE GMBH, SUCURSAL EN"/>
    <d v="2017-07-03T00:00:00"/>
    <s v="3 meses"/>
    <s v="SERVICIOS CENTRALES (SMS)"/>
    <n v="0"/>
    <n v="33168000"/>
    <s v="APARATOS DE ENDOSCOPIA Y ENDOCIRUGÍA"/>
    <n v="0"/>
  </r>
  <r>
    <x v="1"/>
    <s v="631/2017"/>
    <x v="0"/>
    <x v="1"/>
    <s v="MANTENIMIENTO DE DIVERSAS HERRAMIENTAS INFORMÁTICAS PARA EL PROYECTO CARAVACA 4.0"/>
    <n v="72000"/>
    <n v="72000"/>
    <s v="B33845009"/>
    <s v="IZERTIS, S.L."/>
    <d v="2017-07-03T00:00:00"/>
    <s v="24 meses"/>
    <s v="INSTITUTO DE TURISMO DE LA REGION DE MURCIA"/>
    <n v="90"/>
    <n v="72610000"/>
    <s v="SERVICIOS DE APOYO INFORMÁTICO"/>
    <n v="0"/>
  </r>
  <r>
    <x v="1"/>
    <s v="690/2017"/>
    <x v="5"/>
    <x v="1"/>
    <s v="SERVICIO DE PELUQUERIA DE CABALLEROS DEL CENTRO SOCIAL DE PERSONAS MAYORES CARTAGENA III"/>
    <n v="0"/>
    <n v="0"/>
    <s v="22971117M"/>
    <s v="PEREZ TORRES JOSE"/>
    <d v="2017-07-03T00:00:00"/>
    <s v="10 meses y 29 días"/>
    <s v="I.M.A.S."/>
    <n v="51"/>
    <n v="98321000"/>
    <s v="SERVICIOS DE PELUQUERÍA"/>
    <n v="0"/>
  </r>
  <r>
    <x v="1"/>
    <s v="592/2017"/>
    <x v="0"/>
    <x v="0"/>
    <s v="SERVICIO DE IMPLANTACIÓN, SOPORTE Y MANTENIMIENTO DE LA ESTACIÓN CLÍNICA EN EL ÁMBITO DEL SMS (SELENE)"/>
    <n v="7420455.6799999997"/>
    <n v="7420455.6799999997"/>
    <s v="B84078500"/>
    <s v="CERNER IBERIA, S.L.U."/>
    <d v="2017-07-01T00:00:00"/>
    <s v="24 meses"/>
    <s v="SERVICIOS CENTRALES (SMS)"/>
    <n v="0"/>
    <n v="72265000"/>
    <s v="SERVICIOS DE CONFIGURACIÓN DE SOFTWARE"/>
    <n v="0"/>
  </r>
  <r>
    <x v="1"/>
    <s v="582/2017"/>
    <x v="4"/>
    <x v="0"/>
    <s v="GESTIÓN DE SERVICIO PÚBLICO DE HEMODIÁLISIS EN UNIDAD EXTRAHOSPITALARIA PARA EL ÁREA DE SALUD I, PACIENTES DE INFLUENCIA HOSPITAL UNIVERSITARIO &quot;VIRGEN DE LA ARRIXACA&quot;."/>
    <n v="19037454.800000001"/>
    <n v="16334032"/>
    <s v="B45203395"/>
    <s v="FRESENIUS MEDICAL CARE SERVICES MURCIA S.L.U."/>
    <d v="2017-07-01T00:00:00"/>
    <s v="60 meses"/>
    <s v="SERVICIOS CENTRALES (SMS)"/>
    <n v="0"/>
    <n v="85100000"/>
    <s v="SERVICIOS DE SALUD"/>
    <n v="0"/>
  </r>
  <r>
    <x v="1"/>
    <s v="593/2017"/>
    <x v="0"/>
    <x v="1"/>
    <s v="SERVICIO DE TRADUCCIÓN, INTERPRETACIÓN Y ASESORAMIENTO LINGÜÍSTICO A LOS PACIENTES HISPANOHABLANTES Y PERSONAL DEL ÁREA DE SALUD-II DE CARTAGENA"/>
    <n v="48400"/>
    <n v="48400"/>
    <s v="B73519480"/>
    <s v="ALHAMBRA TRADUCTORES SL"/>
    <d v="2017-07-01T00:00:00"/>
    <s v="24 meses"/>
    <s v="ÁREA DE SALUD II (CARTAGENA - H.G.U. SANTA LUCÍA)"/>
    <n v="0"/>
    <n v="79530000"/>
    <s v="SERVICIOS DE TRADUCCIÓN"/>
    <n v="0"/>
  </r>
  <r>
    <x v="1"/>
    <s v="1286/2017"/>
    <x v="0"/>
    <x v="1"/>
    <s v="SERVICIO DE VIGILANCIA Y SEGURIDAD PARA VARIOS CENTROS DEL IMAS, DERIVADO DEL ACUERDO MARCO DE ADOPCIÓN DE TIPO DE LOS SERVICIOS DE SEGURIDAD Y CONTROL DE ACCESOS DE LA ADMINISTRACIÓN GENERAL DE LA CARM Y SUS ORGANISMOS AUTÓNOMOS A PRESTAR POR EMPRESAS DE SEGURIDAD PRIVADA (EXPTE. 9499/2015)"/>
    <n v="829632.72"/>
    <n v="678556.31"/>
    <s v="A73100638"/>
    <s v="SALZILLO SEGURIDAD, S.A."/>
    <d v="2017-06-30T00:00:00"/>
    <s v="21 meses y 5 días"/>
    <s v="I.M.A.S."/>
    <n v="51"/>
    <n v="79713000"/>
    <s v="SERVICIOS DE GUARDIAS DE SEGURIDAD"/>
    <n v="0"/>
  </r>
  <r>
    <x v="1"/>
    <s v="578/2017"/>
    <x v="0"/>
    <x v="1"/>
    <s v="CONTRATACIÓN BASADA EN EL ACUERDO MARCO DE ADOPCIÓN DE TIPO PARA EL &quot;SERVICIO DE VIGILANCIA Y SEGURIDAD DE LAS SEDES DE LA DIRECCIÓN GENERAL DE PLANIFICACIÓN, INVESTIGACIÓN, FARMACIA Y ATENCIÓN AL CIUDADANO, DEPENDIENTES DE LA CONSEJERÍA DE SALUD DE LA REGIÓN DE MURCIA"/>
    <n v="195053.43"/>
    <n v="160202.35"/>
    <s v="A73100638"/>
    <s v="SALZILLO SEGURIDAD, S.A."/>
    <d v="2017-06-30T00:00:00"/>
    <s v="21 meses y 5 días"/>
    <s v="C. DE SALUD"/>
    <n v="18"/>
    <n v="79713000"/>
    <s v="SERVICIOS DE GUARDIAS DE SEGURIDAD"/>
    <n v="0"/>
  </r>
  <r>
    <x v="1"/>
    <s v="977/2017"/>
    <x v="0"/>
    <x v="1"/>
    <s v="SERVICIO PARA EL SOPORTE A LA RESOLUCIÓN DE INCIDENCIAS DEL APLICATIVO DE GESTIÓN DE LOS CENTROS EDUCATIVOS &quot;PLUMIER XXI&quot;"/>
    <n v="72600"/>
    <n v="72297.5"/>
    <s v="B95087482"/>
    <s v="OESIA NETWORKS SL"/>
    <d v="2017-06-30T00:00:00"/>
    <s v="24 meses"/>
    <s v="C. DE HACIENDA Y ADMINISTRACIONES PÚBLICAS"/>
    <n v="13"/>
    <n v="72240000"/>
    <s v="SERVICIOS DE ANÁLISIS DE SISTEMAS Y DE PROGRAMACIÓN"/>
    <n v="0"/>
  </r>
  <r>
    <x v="1"/>
    <s v="585/2017"/>
    <x v="3"/>
    <x v="0"/>
    <s v="SUMINISTRO DE MATERIAL NECESARIO PARA REALIZACIÓN DE PRUEBAS DE DIAGNÓSTICO MICROBIOLÓGICO EN EL HOSPITAL GENERAL UNIVERSITARIO &quot;SANTA LUCÍA&quot; DE CARTAGENA (LOTE 3: SISTEMA AUTOMÁTICO TINCIÓN)"/>
    <n v="11867.79"/>
    <n v="11004.71"/>
    <s v="A08632010"/>
    <s v="RAL TECNICA PARA EL LABORATORIO, S.A."/>
    <d v="2017-06-30T00:00:00"/>
    <s v="24 meses"/>
    <s v="SERVICIOS CENTRALES (SMS)"/>
    <n v="0"/>
    <n v="33696000"/>
    <s v="REACTIVOS Y MEDIOS DE CONTRASTE"/>
    <n v="0"/>
  </r>
  <r>
    <x v="1"/>
    <s v="1172/2017"/>
    <x v="3"/>
    <x v="0"/>
    <s v="SUMINISTRO DE NEUMATICOS PARA LOS VEHÍCULOS OFICIALES PROPIEDAD DE LA COMUNIDAD AUTÓNOMA DE LA REGIÓN DE MURCIA (2 LOTES). EJERCICIO 2017-2019"/>
    <n v="76757.440000000002"/>
    <n v="69904.98"/>
    <s v="B03260684"/>
    <s v="NEUMATICOS SOLEDAD, S.L"/>
    <d v="2017-06-30T00:00:00"/>
    <s v="24 meses"/>
    <s v="C. DE HACIENDA Y ADMINISTRACIONES PÚBLICAS"/>
    <n v="13"/>
    <n v="34350000"/>
    <s v="NEUMÁTICOS PARA VEHÍCULOS LIGEROS Y PARA VEHÍCULOS PESADOS"/>
    <n v="0"/>
  </r>
  <r>
    <x v="1"/>
    <s v="586/2017"/>
    <x v="3"/>
    <x v="0"/>
    <s v="SUMINISTRO DE MATERIAL NECESARIO PARA REALIZACIÓN DE PRUEBAS DE DIAGNÓSTICO MICROBIOLÓGICO EN EL HOSPITAL GENERAL UNIVERSITARIO &quot;SANTA LUCÍA&quot; DE CARTAGENA (LOTE 4: PLACAS MEDIO CROMOGÉNICO CASEÍNA PEPTONA ALMIDÓN)"/>
    <n v="45178.98"/>
    <n v="38724.839999999997"/>
    <s v="A50140706"/>
    <s v="BECTON DICKINSON S.A."/>
    <d v="2017-06-30T00:00:00"/>
    <s v="24 meses"/>
    <s v="SERVICIOS CENTRALES (SMS)"/>
    <n v="0"/>
    <n v="33696000"/>
    <s v="REACTIVOS Y MEDIOS DE CONTRASTE"/>
    <n v="0"/>
  </r>
  <r>
    <x v="1"/>
    <s v="572/2017"/>
    <x v="2"/>
    <x v="0"/>
    <s v="REHABILITACIÓN DE CUBIERTAS EN EL GRUPO DE 68 VPP DE LORQUÍ (ARRU VEGA DEL SEGURA)."/>
    <n v="211580.26"/>
    <n v="138021.38"/>
    <s v="A30032205"/>
    <s v="CONSTRUCCIONES URDECON SA"/>
    <d v="2017-06-30T00:00:00"/>
    <s v="5 meses"/>
    <s v="C. DE PRESIDENCIA Y FOMENTO"/>
    <n v="11"/>
    <n v="45211100"/>
    <s v="TRABAJOS DE CONSTRUCCIÓN PARA VIVIENDAS"/>
    <n v="0"/>
  </r>
  <r>
    <x v="1"/>
    <s v="587/2017"/>
    <x v="3"/>
    <x v="0"/>
    <s v="SUMINISTRO DE MATERIAL NECESARIO PARA REALIZACIÓN DE PRUEBAS DE DIAGNÓSTICO MICROBIOLÓGICO EN EL HOSPITAL GENERAL UNIVERSITARIO &quot;SANTA LUCÍA&quot; DE CARTAGENA (LOTE 5: DETECCIÓN ANTÍGENOS RESPIRATORIOS)."/>
    <n v="65180"/>
    <n v="38901.5"/>
    <s v="A28114742"/>
    <s v="WERFEN ESPAÑA, S.A.UÑ."/>
    <d v="2017-06-30T00:00:00"/>
    <s v="24 meses"/>
    <s v="SERVICIOS CENTRALES (SMS)"/>
    <n v="0"/>
    <n v="33696000"/>
    <s v="REACTIVOS Y MEDIOS DE CONTRASTE"/>
    <n v="0"/>
  </r>
  <r>
    <x v="1"/>
    <s v="790/2017"/>
    <x v="2"/>
    <x v="0"/>
    <s v="OBRAS DE REFORMA, ADAPTACIÓN, ACCESIBILIDAD Y SEGURIDAD EN EL I.E.S. &quot;ALFONSO X EL SABIO&quot; DE MURCIA."/>
    <n v="1500000"/>
    <n v="1249050"/>
    <s v="A78159654"/>
    <s v="TALLER DE CONSTRUCCION T.M.R. S.A."/>
    <d v="2017-06-30T00:00:00"/>
    <s v="6 meses"/>
    <s v="C. DE EDUCACIÓN, JUVENTUD Y DEPORTES"/>
    <n v="15"/>
    <n v="45200000"/>
    <s v="TRABAJOS GENERALES DE CONSTRUCCIÓN DE INMUEBLES Y OBRAS DE INGENIERÍA CIVIL"/>
    <n v="1"/>
  </r>
  <r>
    <x v="1"/>
    <s v="961/2017"/>
    <x v="0"/>
    <x v="1"/>
    <s v="SERVICIO DE MANTENIMIENTO DE LA PLATAFORMA DEL NODO DE INTERCAMBIO DE CONTENIDOS EDUCATIVOS DIGITALES"/>
    <n v="48400"/>
    <n v="48400"/>
    <s v="A28855260"/>
    <s v="INFORMATICA EL CORTE INGLES S.A."/>
    <d v="2017-06-30T00:00:00"/>
    <s v="24 meses"/>
    <s v="C. DE HACIENDA Y ADMINISTRACIONES PÚBLICAS"/>
    <n v="13"/>
    <n v="72260000"/>
    <s v="SERVICIOS RELACIONADOS CON EL SOFTWARE"/>
    <n v="0"/>
  </r>
  <r>
    <x v="1"/>
    <s v="555/2017"/>
    <x v="0"/>
    <x v="1"/>
    <s v="COORDINACIÓN DE SEGURIDAD Y SALUD COMPLEMENTARIA A LAS OBRAS DEL NUEVO VIAL DE CONEXIÓN DE LOS BARRIOS DE SAN DIEGO Y APOLONIA DE LORCA."/>
    <n v="25301.1"/>
    <n v="7865"/>
    <s v="B73508491"/>
    <s v="IMACAPI SL"/>
    <d v="2017-06-30T00:00:00"/>
    <s v="403 días"/>
    <s v="C. DE PRESIDENCIA Y FOMENTO"/>
    <n v="11"/>
    <n v="71317200"/>
    <s v="SERVICIOS DE SALUD Y SEGURIDAD"/>
    <n v="0"/>
  </r>
  <r>
    <x v="1"/>
    <s v="583/2017"/>
    <x v="3"/>
    <x v="0"/>
    <s v="SUMINISTRO DE MATERIAL NECESARIO PARA REALIZACIÓN DE PRUEBAS DE DIAGNÓSTICO MICROBIOLÓGICO EN EL HOSPITAL GENERAL UNIVERSITARIO &quot;SANTA LUCÍA&quot; DE CARTAGENA (LOTE 1:SISTEMAS IDENTIFICACIÓN Y ESTUDIO SENSIBILIDAD BACTERIANA)."/>
    <n v="214105.1"/>
    <n v="210511.71"/>
    <s v="B86459369"/>
    <s v="BECKMAN COULTER SLU"/>
    <d v="2017-06-30T00:00:00"/>
    <s v="24 meses"/>
    <s v="SERVICIOS CENTRALES (SMS)"/>
    <n v="0"/>
    <n v="33696000"/>
    <s v="REACTIVOS Y MEDIOS DE CONTRASTE"/>
    <n v="0"/>
  </r>
  <r>
    <x v="1"/>
    <s v="584/2017"/>
    <x v="3"/>
    <x v="0"/>
    <s v="SUMINISTRO DE MATERIAL NECESARIO PARA REALIZACIÓN DE PRUEBAS DE DIAGNÓSTICO MICROBIOLÓGICO EN EL HOSPITAL GENERAL UNIVERSITARIO &quot;SANTA LUCÍA&quot; DE CARTAGENA (LOTE 2: SISTEMA CULTIVO Y ESTUDIO SENSIBILIDAD MICOBACTERIAS EN MEDIO LÍQUIDO)."/>
    <n v="39343.279999999999"/>
    <n v="39335.879999999997"/>
    <s v="A50140706"/>
    <s v="BECTON DICKINSON S.A."/>
    <d v="2017-06-30T00:00:00"/>
    <s v="24 meses"/>
    <s v="SERVICIOS CENTRALES (SMS)"/>
    <n v="0"/>
    <n v="33696000"/>
    <s v="REACTIVOS Y MEDIOS DE CONTRASTE"/>
    <n v="0"/>
  </r>
  <r>
    <x v="1"/>
    <s v="724/2017"/>
    <x v="0"/>
    <x v="0"/>
    <s v="RESERVA Y OCUPACIÓN DE 30 PLAZAS DE CENTRO DE DÍA PARA LA ATENCIÓN DE PERSONAS MAYORES DEPENDIENTES CON ALZHEIMER Y OTRAS DEMENCIAS EN EL CENTRO DE VALORACIÓN Y ORIENTACIÓN DEL MUNICIPIO DE CARTAGENA"/>
    <n v="624499.19999999995"/>
    <n v="624499.19999999995"/>
    <s v="G30745962"/>
    <s v="ASOC EDAD DORADA MENSAJEROS DE LA PAZ MURCIA"/>
    <d v="2017-06-30T00:00:00"/>
    <s v="23 meses"/>
    <s v="I.M.A.S."/>
    <n v="51"/>
    <n v="85312100"/>
    <s v="SERVICIOS DE CENTROS DE DÍA"/>
    <n v="0"/>
  </r>
  <r>
    <x v="1"/>
    <s v="1173/2017"/>
    <x v="3"/>
    <x v="0"/>
    <s v="SUMINISTRO DE NEUMATICOS PARA LOS VEHÍCULOS OFICIALES PROPIEDAD DE LA COMUNIDAD AUTÓNOMA DE LA REGIÓN DE MURCIA (2 LOTES). EJERCICIO 2017-2019"/>
    <n v="12092.55"/>
    <n v="11268.1"/>
    <s v="B03260684"/>
    <s v="NEUMATICOS SOLEDAD, S.L"/>
    <d v="2017-06-30T00:00:00"/>
    <s v="24 meses"/>
    <s v="C. DE HACIENDA Y ADMINISTRACIONES PÚBLICAS"/>
    <n v="13"/>
    <n v="34350000"/>
    <s v="NEUMÁTICOS PARA VEHÍCULOS LIGEROS Y PARA VEHÍCULOS PESADOS"/>
    <n v="0"/>
  </r>
  <r>
    <x v="1"/>
    <s v="1169/2017"/>
    <x v="0"/>
    <x v="0"/>
    <s v="SERVICIO DE CENTRO DE DÍA PARA PERSONAS MAYORES DEPENDIENTES EN EL CENTRO DE DÍA DE ROLDÁN"/>
    <n v="416332.79999999999"/>
    <n v="416332.79999999999"/>
    <s v="B73206476"/>
    <s v="CEPED CENTRO DE ESTUDIOS DE PLANES DE EMERGENCIA Y PROYECTOS, S.L."/>
    <d v="2017-06-29T00:00:00"/>
    <s v="22 meses"/>
    <s v="I.M.A.S."/>
    <n v="51"/>
    <n v="85312100"/>
    <s v="SERVICIOS DE CENTROS DE DÍA"/>
    <n v="0"/>
  </r>
  <r>
    <x v="1"/>
    <s v="1278/2017"/>
    <x v="2"/>
    <x v="1"/>
    <s v="OBRAS DE REFORMA DE LAS PLANTAS DE HOSPITALIZACIÓN DE MEDICINA INTERNA I Y II DEL HOSPITAL UNIVERSITARIO RAFAEL MÉNDEZ"/>
    <n v="100000"/>
    <n v="88285.23"/>
    <s v="B73914566"/>
    <s v="MITIUM TECNYCON SL"/>
    <d v="2017-06-29T00:00:00"/>
    <s v="2 meses y 8 días"/>
    <s v="ÁREA DE SALUD III (LORCA - H. RAFAEL MÉNDEZ)"/>
    <n v="0"/>
    <n v="45200000"/>
    <s v="TRABAJOS GENERALES DE CONSTRUCCIÓN DE INMUEBLES Y OBRAS DE INGENIERÍA CIVIL"/>
    <n v="0"/>
  </r>
  <r>
    <x v="1"/>
    <s v="769/2017"/>
    <x v="0"/>
    <x v="0"/>
    <s v="CONTROL Y VIGILANCIA DE LAS OBRAS DEL PROYECTO DE MODERNIZACIÓN DEL REGADÍO DE LA ZONA REGABLE DEL SECTOR 2 &quot;HUERTA BAJA&quot; DE LA COMUNIDAD DE REGANTES DE PLIEGO T.M. DE PLIEGO Y MULA (MURCIA)"/>
    <n v="115400.02"/>
    <n v="74052"/>
    <s v="B30829071"/>
    <s v="EDINART CONSULTING, SLP"/>
    <d v="2017-06-29T00:00:00"/>
    <s v="18 meses"/>
    <s v="C. DE AGUA, AGRICULTURA, GANADERIA Y PESCA"/>
    <n v="17"/>
    <n v="71300000"/>
    <s v="SERVICIOS DE INGENIERÍA"/>
    <n v="0"/>
  </r>
  <r>
    <x v="1"/>
    <s v="974/2017"/>
    <x v="3"/>
    <x v="1"/>
    <s v="SUMINISTRO DE LICENCIAS DE USO TEMPORAL DEL SOFTWARE &quot;CODEX&quot;, CON DESTINO A LOS CENTROS DE ENSEÑANZAS DE RÉGIMEN ESPECIAL"/>
    <n v="55657.58"/>
    <n v="55657.58"/>
    <s v="B50608025"/>
    <s v="DESARROLLOS INFORMATICOS DE APLICACIONES LOGICIALES, SL"/>
    <d v="2017-06-28T00:00:00"/>
    <s v="24 meses"/>
    <s v="C. DE HACIENDA Y ADMINISTRACIONES PÚBLICAS"/>
    <n v="13"/>
    <n v="48443000"/>
    <s v="PAQUETES DE SOFTWARE DE CONTABILIDAD"/>
    <n v="0"/>
  </r>
  <r>
    <x v="1"/>
    <s v="822/2017"/>
    <x v="5"/>
    <x v="0"/>
    <s v="LA ORGANIZACIÓN Y DESARROLLO DE UN CURSO DE FORMACIÓN EN LENGUA EXTRANJERA CON ESTANCIAS FORMATIVAS EN EL EXTRANJERO DEL ALUMNADO QUE CURSA 4º ESO EN CENTROS SOSTENIDOS CON FONDOS PÚBLICOS DE LA COMUNIDAD AUTÓNOMA DE LA REGIÓN DE MURCIA (14 DÍAS/13 NOCHES DE DURACIÓN EN EL PERÍODO COMPRENDIDO ENTRE EL 26 DE JUNIO Y EL 31 DE JULIO)."/>
    <n v="100000"/>
    <n v="84000"/>
    <s v="B22210843"/>
    <s v="NEW LINK EDUCATION SL"/>
    <d v="2017-06-28T00:00:00"/>
    <s v="14 días"/>
    <s v="C. DE EDUCACIÓN, JUVENTUD Y DEPORTES"/>
    <n v="15"/>
    <n v="80580000"/>
    <s v="PROVISIÓN DE CURSOS DE IDIOMAS"/>
    <n v="0"/>
  </r>
  <r>
    <x v="1"/>
    <s v="820/2017"/>
    <x v="5"/>
    <x v="0"/>
    <s v="LA ORGANIZACIÓN Y DESARROLLO DE UN CURSO DE FORMACIÓN EN LENGUA EXTRANJERA CON ESTANCIAS FORMATIVAS EN EL EXTRANJERO DEL ALUMNADO QUE CURSA 4º ESO EN CENTROS SOSTENIDOS CON FONDOS PÚBLICOS DE LA COMUNIDAD AUTÓNOMA DE LA REGIÓN DE MURCIA (14 DÍAS/13 NOCHES DE DURACIÓN EN EL PERÍODO COMPRENDIDO ENTRE EL 26 DE JUNIO Y EL 31 DE JULIO)."/>
    <n v="100000"/>
    <n v="84000"/>
    <s v="B22210843"/>
    <s v="NEW LINK EDUCATION SL"/>
    <d v="2017-06-28T00:00:00"/>
    <s v="14 días"/>
    <s v="C. DE EDUCACIÓN, JUVENTUD Y DEPORTES"/>
    <n v="15"/>
    <n v="80580000"/>
    <s v="PROVISIÓN DE CURSOS DE IDIOMAS"/>
    <n v="0"/>
  </r>
  <r>
    <x v="1"/>
    <s v="751/2017"/>
    <x v="3"/>
    <x v="1"/>
    <s v="SUMINISTRO DE VESTUARIO PARA LOS AGENTES MEDIOAMBIENTALES"/>
    <n v="72583.06"/>
    <n v="67162.87"/>
    <s v="A28017895"/>
    <s v="EL CORTE INGLES S.A."/>
    <d v="2017-06-27T00:00:00"/>
    <s v="2 meses"/>
    <s v="C. DE TURISMO, CULTURA Y MEDIO AMBIENTE"/>
    <n v="19"/>
    <n v="18100000"/>
    <s v="ROPA DE TRABAJO, ROPA DE TRABAJO ESPECIAL Y ACCESORIOS"/>
    <n v="0"/>
  </r>
  <r>
    <x v="1"/>
    <s v="639/2017"/>
    <x v="3"/>
    <x v="0"/>
    <s v="ADQUISICIÓN EQUIPAMIENTO (LÁMPARAS,COLUMNAS Y VIDEOCÁMARA)PARA ÁREA QUIRÚRGICA HOSPITAL UNIVERSITARIO &quot;RAFAEL MÉNDEZ&quot;"/>
    <n v="339344.5"/>
    <n v="239823.21"/>
    <s v="A28063485"/>
    <s v="DRAGER MEDICAL HISPANIA, S.A."/>
    <d v="2017-06-26T00:00:00"/>
    <s v="2 meses"/>
    <s v="SERVICIOS CENTRALES (SMS)"/>
    <n v="0"/>
    <n v="33162000"/>
    <s v="INSTRUMENTOS Y APARATOS DE QUIRÓFANO"/>
    <n v="0"/>
  </r>
  <r>
    <x v="1"/>
    <s v="612/2017"/>
    <x v="5"/>
    <x v="0"/>
    <s v="SERVICIO CONSISTENTE EN EL CURSO DE INGLÉS EN CAMPAMENTOS DE INMERSIÓN LINGÜÍSTICA EN LA REGIÓN DE MURCIA PARA EL ALUMNADO DE 6º DE EDUCACIÓN PRIMARIA Y 3º DE EDUCACIÓN SECUNDARIA OBLIGATORIA FINANCIADO EN UN 80 % POR EL PROGRAMA OPERATIVO DEL FONDO SOCIAL EUROPEO 2014-2020 DE LA COMUNIDAD AUTÓNOMA DE LA REGIÓN DE MURCIA."/>
    <n v="40899.14"/>
    <n v="38540"/>
    <s v="B30828032"/>
    <s v="MAR MENOR PUPILS CENTER SL"/>
    <d v="2017-06-26T00:00:00"/>
    <s v="10 días"/>
    <s v="C. DE EDUCACIÓN, JUVENTUD Y DEPORTES"/>
    <n v="15"/>
    <n v="80580000"/>
    <s v="PROVISIÓN DE CURSOS DE IDIOMAS"/>
    <n v="0"/>
  </r>
  <r>
    <x v="1"/>
    <s v="553/2017"/>
    <x v="0"/>
    <x v="1"/>
    <s v="SERVICIO DE MANTENIMIENTO CORRECTIVO 24X7 DEL ACTUAL SISTEMA ICAA IMPLANTADO EN LAS DIFERENTES UNIDADES DE CUIDADOS INTENSIVOS DEL HOSPITAL CLÍNICO UNIVERSITARIO VIRGEN DE LA ARRIXACA Y SU INTEGRACIÓN CON OTROS APLICATIVOS."/>
    <n v="72479"/>
    <n v="72479"/>
    <s v="A28017143"/>
    <s v="PHILIPS IBERICA, S.A."/>
    <d v="2017-06-26T00:00:00"/>
    <s v="6 meses y 6 días"/>
    <s v="SERVICIOS CENTRALES (SMS)"/>
    <n v="0"/>
    <n v="72500000"/>
    <s v="SERVICIOS INFORMÁTICOS"/>
    <n v="0"/>
  </r>
  <r>
    <x v="1"/>
    <s v="581/2017"/>
    <x v="1"/>
    <x v="0"/>
    <s v="ARRENDAMIENTO DE UN LOCAL PARA LA INSTALACIÓN DE LAS DEPENDENCIAS Y UBICACIÓN DEL PERSONAL DE ÓRGANOS CENTRALES DEL SERVICIO MURCIANO DE SALUD."/>
    <n v="1220696.3999999999"/>
    <n v="1159431.3400000001"/>
    <s v="U73955056"/>
    <s v="HABITAMIA SL GAMUAL SL LUD SL XYLIA SL ALBALADEJO LIBROS SL Y DON JOSE ABELLAN TAPIA U.T.E. LEY 18/1982 DE 26 DE MAYO"/>
    <d v="2017-06-26T00:00:00"/>
    <s v="24 meses"/>
    <s v="SERVICIOS CENTRALES (SMS)"/>
    <n v="0"/>
    <n v="70310000"/>
    <s v="SERVICIOS DE ALQUILER O VENTA DE EDIFICIOS"/>
    <n v="0"/>
  </r>
  <r>
    <x v="1"/>
    <s v="614/2017"/>
    <x v="5"/>
    <x v="0"/>
    <s v="SERVICIO CONSISTENTE EN EL CURSO DE INGLÉS EN CAMPAMENTOS DE INMERSIÓN LINGÜÍSTICA EN LA REGIÓN DE MURCIA PARA EL ALUMNADO DE 6º DE EDUCACIÓN PRIMARIA Y 3º DE EDUCACIÓN SECUNDARIA OBLIGATORIA FINANCIADO EN UN 80 % POR EL PROGRAMA OPERATIVO DEL FONDO SOCIAL EUROPEO 2014-2020 DE LA COMUNIDAD AUTÓNOMA DE LA REGIÓN DE MURCIA."/>
    <n v="40400.370000000003"/>
    <n v="38070"/>
    <s v="B30828032"/>
    <s v="MAR MENOR PUPILS CENTER SL"/>
    <d v="2017-06-26T00:00:00"/>
    <s v="10 días"/>
    <s v="C. DE EDUCACIÓN, JUVENTUD Y DEPORTES"/>
    <n v="15"/>
    <n v="80580000"/>
    <s v="PROVISIÓN DE CURSOS DE IDIOMAS"/>
    <n v="0"/>
  </r>
  <r>
    <x v="1"/>
    <s v="611/2017"/>
    <x v="5"/>
    <x v="0"/>
    <s v="SERVICIO CONSISTENTE EN EL CURSO DE INGLÉS EN CAMPAMENTOS DE INMERSIÓN LINGÜÍSTICA EN LA REGIÓN DE MURCIA PARA EL ALUMNADO DE 6º DE EDUCACIÓN PRIMARIA Y 3º DE EDUCACIÓN SECUNDARIA OBLIGATORIA FINANCIADO EN UN 80 % POR EL PROGRAMA OPERATIVO DEL FONDO SOCIAL EUROPEO 2014-2020 DE LA COMUNIDAD AUTÓNOMA DE LA REGIÓN DE MURCIA."/>
    <n v="17600"/>
    <n v="16130"/>
    <s v="B30776140"/>
    <s v="ARBOLAR FORMACION Y OCIO ACTIVO SL."/>
    <d v="2017-06-26T00:00:00"/>
    <s v="3 días"/>
    <s v="C. DE EDUCACIÓN, JUVENTUD Y DEPORTES"/>
    <n v="15"/>
    <n v="80580000"/>
    <s v="PROVISIÓN DE CURSOS DE IDIOMAS"/>
    <n v="0"/>
  </r>
  <r>
    <x v="1"/>
    <s v="610/2017"/>
    <x v="5"/>
    <x v="0"/>
    <s v="SERVICIO CONSISTENTE EN EL CURSO DE INGLÉS EN CAMPAMENTOS DE INMERSIÓN LINGÜÍSTICA EN LA REGIÓN DE MURCIA PARA EL ALUMNADO DE 6º DE EDUCACIÓN PRIMARIA Y 3º DE EDUCACIÓN SECUNDARIA OBLIGATORIA FINANCIADO EN UN 80 % POR EL PROGRAMA OPERATIVO DEL FONDO SOCIAL EUROPEO 2014-2020 DE LA COMUNIDAD AUTÓNOMA DE LA REGIÓN DE MURCIA."/>
    <n v="17600"/>
    <n v="16130"/>
    <s v="B30776140"/>
    <s v="ARBOLAR FORMACION Y OCIO ACTIVO SL."/>
    <d v="2017-06-26T00:00:00"/>
    <s v="3 días"/>
    <s v="C. DE EDUCACIÓN, JUVENTUD Y DEPORTES"/>
    <n v="15"/>
    <n v="80580000"/>
    <s v="PROVISIÓN DE CURSOS DE IDIOMAS"/>
    <n v="0"/>
  </r>
  <r>
    <x v="1"/>
    <s v="571/2017"/>
    <x v="2"/>
    <x v="0"/>
    <s v="MEJORA DE ACCESIBILIDAD, NUEVOS ACCESOS Y SUSTITUCIÓN RED SANEAMIENTO, LIMPIEZA Y ADECUACIÓN DE CÁMARAS EN GRUPO DE 68 VIVIENDAS SOCIALES EN LORQUÍ (ARRU VEGA DEL SEGURA) LIMPIEZA Y ADECUACIÓN."/>
    <n v="241958.64"/>
    <n v="167967.69"/>
    <s v="B73089542"/>
    <s v="ECOCIVIL ELECTROMUR GE SL"/>
    <d v="2017-06-26T00:00:00"/>
    <s v="5 meses"/>
    <s v="C. DE PRESIDENCIA Y FOMENTO"/>
    <n v="11"/>
    <n v="45211100"/>
    <s v="TRABAJOS DE CONSTRUCCIÓN PARA VIVIENDAS"/>
    <n v="2"/>
  </r>
  <r>
    <x v="1"/>
    <s v="577/2017"/>
    <x v="3"/>
    <x v="1"/>
    <s v="SUMINISTRO DE VACUNA FRENTE A TÉTANOS-DIFTERIA TIPO ADULTO (IMPORTADO POR MEDICACIÓN EXTRANJERA) PARA EL PROGRAMA DE VACUNACIONES DE LA REGIÓN DE MURCIA CORRESPONDIENTE AL AÑO 2017"/>
    <n v="360862.32"/>
    <n v="360862.32"/>
    <s v="A58419326"/>
    <s v="INSTITUTO GRIFOLS, S.A."/>
    <d v="2017-06-26T00:00:00"/>
    <s v="189 días"/>
    <s v="C. DE SALUD"/>
    <n v="18"/>
    <n v="33651600"/>
    <s v="VACUNAS"/>
    <n v="0"/>
  </r>
  <r>
    <x v="1"/>
    <s v="1202/2017"/>
    <x v="2"/>
    <x v="0"/>
    <s v="OBRAS DE INSTALACIÓN DE UN ASCENSOR EN LA RESIDENCIA DE PERSONAS MAYORES &quot;VIRGEN DEL ROSARIO&quot; EN ALHAMA DE MURCIA"/>
    <n v="86394"/>
    <n v="75981.789999999994"/>
    <s v="B30389977"/>
    <s v="VOLAPIE SL"/>
    <d v="2017-06-26T00:00:00"/>
    <s v="4 meses"/>
    <s v="I.M.A.S."/>
    <n v="51"/>
    <n v="45313100"/>
    <s v="INSTALACIÓN DE ASCENSORES"/>
    <n v="0"/>
  </r>
  <r>
    <x v="1"/>
    <s v="588/2017"/>
    <x v="5"/>
    <x v="0"/>
    <s v="SERVICIO CONSISTENTE EN EL CURSO DE INGLÉS EN CAMPAMENTOS DE INMERSIÓN LINGÜÍSTICA EN LA REGIÓN DE MURCIA PARA EL ALUMNADO DE 6º DE EDUCACIÓN PRIMARIA Y 3º DE EDUCACIÓN SECUNDARIA OBLIGATORIA FINANCIADO EN UN 80 % POR EL PROGRAMA OPERATIVO DEL FONDO SOCIAL EUROPEO 2014-2020 DE LA COMUNIDAD AUTÓNOMA DE LA REGIÓN DE MURCIA."/>
    <n v="17600"/>
    <n v="17600"/>
    <s v="B30828032"/>
    <s v="MAR MENOR PUPILS CENTER SL"/>
    <d v="2017-06-26T00:00:00"/>
    <s v="3 días"/>
    <s v="C. DE EDUCACIÓN, JUVENTUD Y DEPORTES"/>
    <n v="15"/>
    <n v="80580000"/>
    <s v="PROVISIÓN DE CURSOS DE IDIOMAS"/>
    <n v="0"/>
  </r>
  <r>
    <x v="1"/>
    <s v="613/2017"/>
    <x v="5"/>
    <x v="0"/>
    <s v="SERVICIO CONSISTENTE EN EL CURSO DE INGLÉS EN CAMPAMENTOS DE INMERSIÓN LINGÜÍSTICA EN LA REGIÓN DE MURCIA PARA EL ALUMNADO DE 6º DE EDUCACIÓN PRIMARIA Y 3º DE EDUCACIÓN SECUNDARIA OBLIGATORIA FINANCIADO EN UN 80 % POR EL PROGRAMA OPERATIVO DEL FONDO SOCIAL EUROPEO 2014-2020 DE LA COMUNIDAD AUTÓNOMA DE LA REGIÓN DE MURCIA."/>
    <n v="40899.14"/>
    <n v="38540"/>
    <s v="B30828032"/>
    <s v="MAR MENOR PUPILS CENTER SL"/>
    <d v="2017-06-26T00:00:00"/>
    <s v="10 días"/>
    <s v="C. DE EDUCACIÓN, JUVENTUD Y DEPORTES"/>
    <n v="15"/>
    <n v="80580000"/>
    <s v="PROVISIÓN DE CURSOS DE IDIOMAS"/>
    <n v="0"/>
  </r>
  <r>
    <x v="1"/>
    <s v="727/2017"/>
    <x v="0"/>
    <x v="1"/>
    <s v="SERVICIO DE AGENCIA DE VIAJES PARA LLEVAR A CABO LA MISIÓN INVERSA PLURISECTORIAL DE IMPORTADORES DE CUBA, ACTUACIÓN ENMARCADA DENTRO DEL PLAN DE PROMOCIÓN EXTERIOR 2017, GESTIONADO POR EL INSTITUTO DE FOMENTO."/>
    <n v="42350"/>
    <n v="42350"/>
    <s v="A30050371"/>
    <s v="VIAJES DIANA SA"/>
    <d v="2017-06-23T00:00:00"/>
    <s v="17 días"/>
    <s v="INSTITUTO DE FOMENTO DE LA REGION DE MURCIA"/>
    <n v="70"/>
    <n v="63510000"/>
    <s v="SERVICIOS DE AGENCIAS DE VIAJES Y SERVICIOS SIMILARES"/>
    <n v="0"/>
  </r>
  <r>
    <x v="1"/>
    <s v="565/2017"/>
    <x v="0"/>
    <x v="0"/>
    <s v="SERVICIO DE CATERING EN EL CENTRO DE DÍA PARA LA ATENCIÓN A PERSONAS CON DISCAPACIDAD DE LA UNIÓN."/>
    <n v="104224.78"/>
    <n v="92838.46"/>
    <s v="B80267420"/>
    <s v="EUREST COLECTIVIDADES S.L."/>
    <d v="2017-06-23T00:00:00"/>
    <s v="23 meses y 6 días"/>
    <s v="I.M.A.S."/>
    <n v="51"/>
    <n v="55300000"/>
    <s v="SERVICIOS DE RESTAURANTE Y DE SUMINISTRO DE COMIDAS"/>
    <n v="0"/>
  </r>
  <r>
    <x v="1"/>
    <s v="542/2017"/>
    <x v="0"/>
    <x v="1"/>
    <s v="SERVICIO DE VIGILANCIA Y SEGURIDAD EN DE LA BIBLIOTECA REGIONAL DEPENDIENTE DE LA DIRECCIÓN GENERAL DE BIENES CULTURALES DE LA CONSEJERÍA DE TURISMO, CULTURA Y MEDIO AMBIENTE (CONTRATO BASADO EN EL ACUERDO MARCO DE ADOPCIÓN DE TIPO DEL SERVICIO DE SEGURIDAD Y CONTROL DE ACCESOS DE LA ADMINISTRACIÓN GENERAL DE LA COMUNIDAD AUTÓNOMA DE LA REGIÓN DE MURCIA Y SUS ORGANISMOS AUTÓNOMOS. EXPTE. Nº 9499/2"/>
    <n v="199055.16"/>
    <n v="179257.64"/>
    <s v="B37033297"/>
    <s v="VASBE, S.L."/>
    <d v="2017-06-23T00:00:00"/>
    <s v="21 meses y 11 días"/>
    <s v="C. DE TURISMO, CULTURA Y MEDIO AMBIENTE"/>
    <n v="19"/>
    <n v="79713000"/>
    <s v="SERVICIOS DE GUARDIAS DE SEGURIDAD"/>
    <n v="0"/>
  </r>
  <r>
    <x v="1"/>
    <s v="554/2017"/>
    <x v="3"/>
    <x v="0"/>
    <s v="SUMINISTRO DE VIDEOSCOPIOS FLEXIBLES DIGITALES DE UN SÓLO USO DESECHABLES, CON DESTINO A LOS CENTROS SANITARIOS DEPENDIENTES DEL SERVICIO MURCIANO DE SALUD."/>
    <n v="132495"/>
    <n v="130680"/>
    <s v="B81040149"/>
    <s v="FIRMA AMBU, S.L."/>
    <d v="2017-06-22T00:00:00"/>
    <s v="24 meses"/>
    <s v="SERVICIOS CENTRALES (SMS)"/>
    <n v="0"/>
    <n v="33140000"/>
    <s v="MATERIAL MÉDICO FUNGIBLE"/>
    <n v="0"/>
  </r>
  <r>
    <x v="1"/>
    <s v="556/2017"/>
    <x v="3"/>
    <x v="0"/>
    <s v="SUMINISTRO DE MATERIAL PARA RADIOFRECUENCIA EN EL TRATAMIENTO DE LESIONES SANGRANTES Y NO SANGRANTES EN TUBO DIGESTIVO."/>
    <n v="160869.5"/>
    <n v="160869.5"/>
    <s v="A28389484"/>
    <s v="MEDTRONIC IBERICA, S.A."/>
    <d v="2017-06-22T00:00:00"/>
    <s v="24 meses"/>
    <s v="SERVICIOS CENTRALES (SMS)"/>
    <n v="0"/>
    <n v="33141210"/>
    <s v="CATÉTERES DE BALÓN"/>
    <n v="0"/>
  </r>
  <r>
    <x v="1"/>
    <s v="551/2017"/>
    <x v="3"/>
    <x v="0"/>
    <s v="SUMINISTRO DE PROTESIS DE APOSICIÓN LUMINAL PARA TRAMATIENTO DE LESIONES QUISTICAS DEL TUBO DIGESTIVO Y CREACIÓN DE ANASTOMOSIS DIGESTIVA VÍA ECOENDOSCÓPICA."/>
    <n v="99000"/>
    <n v="99000"/>
    <s v="A80401821"/>
    <s v="BOSTON SCIENTIFIC IBERICA, S.A."/>
    <d v="2017-06-22T00:00:00"/>
    <s v="24 meses"/>
    <s v="SERVICIOS CENTRALES (SMS)"/>
    <n v="0"/>
    <n v="33184100"/>
    <s v="IMPLANTES QUIRÚRGICOS"/>
    <n v="0"/>
  </r>
  <r>
    <x v="1"/>
    <s v="970/2017"/>
    <x v="0"/>
    <x v="1"/>
    <s v="SERVICIO PARA REALIZAR LAS VERIFICACIONES ADMINISTRATIVAS Y SOBRE EL TERRENO PREVISTAS EN EL ARTÍCULO 125 DEL REGLAMENTO (UE) 1303/2013 RELATIVAS A LA CERTIFICACIÓN DE GASTOS A REALIZAR EN 2017 DE OPERACIONES COFINANCIADAS POR EL FONDO SOCIAL EUROPEO"/>
    <n v="72418.5"/>
    <n v="24563"/>
    <s v="B82719774"/>
    <s v="RED2RED CONSULTORES, S.L."/>
    <d v="2017-06-22T00:00:00"/>
    <s v="4 meses y 9 días"/>
    <s v="C. DE HACIENDA Y ADMINISTRACIONES PÚBLICAS"/>
    <n v="13"/>
    <n v="79210000"/>
    <s v="SERVICIOS DE CONTABILIDAD Y AUDITORÍA"/>
    <n v="0"/>
  </r>
  <r>
    <x v="1"/>
    <s v="541/2017"/>
    <x v="0"/>
    <x v="0"/>
    <s v="SERVICIOS POSTALES Y DE PAQUETERÍA GENERADOS EN EL ÁMBITO DEL SERVICIO REGIONAL DE EMPLEO Y FORMACIÓN"/>
    <n v="96558.31"/>
    <n v="81838.53"/>
    <s v="A83052407"/>
    <s v="SOCIEDAD ESTATAL CORREOS Y TELEGRAFOS SA"/>
    <d v="2017-06-21T00:00:00"/>
    <s v="24 meses"/>
    <s v="SERVICIO REGIONAL DE EMPLEO Y FORMACION"/>
    <n v="57"/>
    <n v="64110000"/>
    <s v="SERVICIOS POSTALES"/>
    <n v="0"/>
  </r>
  <r>
    <x v="1"/>
    <s v="537/2017"/>
    <x v="0"/>
    <x v="1"/>
    <s v="PLANIFICACIÓN, EJECUCIÓN, Y CONTROL DE UNA CAMPAÑA DE TELEVISIÓN NACIONAL PARA PROMOCIONAR EL MAR MENOR Y COSTA CÁLIDA-REGIÓN DE MURCIA DE CARA A LA TEMPORADA ESTIVAL 2017."/>
    <n v="242000"/>
    <n v="237529.05"/>
    <s v="B86016060"/>
    <s v="MEDIA SAPIENS SPAIN S.L.U"/>
    <d v="2017-06-21T00:00:00"/>
    <s v="1 meses"/>
    <s v="INSTITUTO DE TURISMO DE LA REGION DE MURCIA"/>
    <n v="90"/>
    <n v="79341400"/>
    <s v="SERVICIOS DE CAMPAÑAS DE PUBLICIDAD"/>
    <n v="0"/>
  </r>
  <r>
    <x v="1"/>
    <s v="546/2017"/>
    <x v="0"/>
    <x v="0"/>
    <s v="SERVICIO DE ATENCIÓN A VISITANTES EN LOS MUSEOS DE GESTIÓN AUTONÓMICA: MUSEO REGIONAL DE ARTE MODERNO/PALACIO AGUIRRE DE CARTAGENA"/>
    <n v="200309.83"/>
    <n v="146793.28"/>
    <s v="B73297244"/>
    <s v="EKIPO MEDIOS,SL"/>
    <d v="2017-06-20T00:00:00"/>
    <s v="10 meses y 22 días"/>
    <s v="C. DE TURISMO, CULTURA Y MEDIO AMBIENTE"/>
    <n v="19"/>
    <n v="92521000"/>
    <s v="SERVICIOS DE MUSEOS"/>
    <n v="0"/>
  </r>
  <r>
    <x v="1"/>
    <s v="1195/2017"/>
    <x v="3"/>
    <x v="2"/>
    <s v="SUMINISTRO DE 1.400 ORDENADORES DE MESA CON DESTINO A LOS CENTROS EDUCATIVOS DEPENDIENTES DE LA CONSEJERÍA DE EDUCACIÓN Y UNIVERSIDADES, A TRAVÉS DE CONTRATACIÓN CENTRALIZADA ESTATAL"/>
    <n v="467283.8"/>
    <n v="467283.8"/>
    <s v="B41485228"/>
    <s v="TEKNO SERVICE, SL"/>
    <d v="2017-06-20T00:00:00"/>
    <s v="21 días"/>
    <s v="C. DE HACIENDA Y ADMINISTRACIONES PÚBLICAS"/>
    <n v="13"/>
    <n v="30213300"/>
    <s v="ORDENADORES DE MESA"/>
    <n v="0"/>
  </r>
  <r>
    <x v="1"/>
    <s v="579/2017"/>
    <x v="5"/>
    <x v="1"/>
    <s v="SERVICIO DE PELUQUERIA UNISEX DEL CENTRO SOCIAL DE PERSONAS MAYORES MURCIA I"/>
    <n v="0"/>
    <n v="0"/>
    <s v="48483287T"/>
    <s v="ERENA NEGRILLO, LAURA"/>
    <d v="2017-06-20T00:00:00"/>
    <s v="12 meses"/>
    <s v="I.M.A.S."/>
    <n v="51"/>
    <n v="98321000"/>
    <s v="SERVICIOS DE PELUQUERÍA"/>
    <n v="0"/>
  </r>
  <r>
    <x v="1"/>
    <s v="545/2017"/>
    <x v="0"/>
    <x v="0"/>
    <s v="SERVICIO DE ATENCIÓN A VISITANTES EN LOS MUSEOS DE GESTIÓN AUTONÓMICA: MUSEO DE BELLAS ARTES DE MURCIA Y CONJUNTO MONUMENTAL SAN JUAN DE DIOS DE MURCIA"/>
    <n v="202432.75"/>
    <n v="132341.63"/>
    <s v="B73297244"/>
    <s v="EKIPO MEDIOS,SL"/>
    <d v="2017-06-20T00:00:00"/>
    <s v="10 meses y 22 días"/>
    <s v="C. DE TURISMO, CULTURA Y MEDIO AMBIENTE"/>
    <n v="19"/>
    <n v="92521000"/>
    <s v="SERVICIOS DE MUSEOS"/>
    <n v="0"/>
  </r>
  <r>
    <x v="1"/>
    <s v="544/2017"/>
    <x v="0"/>
    <x v="0"/>
    <s v="SERVICIO DE ATENCIÓN A VISITANTES EN LOS MUSEOS DE GESTIÓN AUTONÓMICA: MUSEO ARQUEOLÓGICO DE MURCIA Y MUSEO SANTA CLARA DE MURCIA."/>
    <n v="177049.55"/>
    <n v="120801.16"/>
    <s v="B73297244"/>
    <s v="EKIPO MEDIOS,SL"/>
    <d v="2017-06-20T00:00:00"/>
    <s v="10 meses y 22 días"/>
    <s v="C. DE TURISMO, CULTURA Y MEDIO AMBIENTE"/>
    <n v="19"/>
    <n v="92521000"/>
    <s v="SERVICIOS DE MUSEOS"/>
    <n v="0"/>
  </r>
  <r>
    <x v="1"/>
    <s v="1071/2017"/>
    <x v="0"/>
    <x v="0"/>
    <s v="CONTRATACIÓN DE DE SERVICIOS DE BÚSQUEDA DE INFORMACIÓN CLÍNICA EN EL PAÍS VASCO PARA EL PROYECTO 19487/PI/14"/>
    <n v="9075"/>
    <n v="9075"/>
    <s v="44332650N"/>
    <s v="JONE ALKORTA ESTEIBAR"/>
    <d v="2017-06-19T00:00:00"/>
    <s v="3 meses"/>
    <s v="FUNDACIÓN PARA LA FORMACIÓN E INVESTIGACIÓN SANITARIAS DE LA REGIÓN DE MURCIA"/>
    <n v="91"/>
    <n v="73210000"/>
    <s v="SERVICIOS DE CONSULTORÍA EN INVESTIGACIÓN"/>
    <n v="0"/>
  </r>
  <r>
    <x v="1"/>
    <s v="540/2017"/>
    <x v="0"/>
    <x v="1"/>
    <s v="REALIZACIÓN DE TRABAJOS DE CERTIFICACIÓN Y EVALUACIÓN ENERGÉTICA DE LOS EDIFICIOS PÚBLICOS DE LA COMUNIDAD AUTÓNOMA DE LA REGIÓN DE MURCIA"/>
    <n v="58419.42"/>
    <n v="25967.43"/>
    <s v="B73492423"/>
    <s v="REGENERA LEVANTE,S.L."/>
    <d v="2017-06-19T00:00:00"/>
    <s v="3 meses"/>
    <s v="C. DE EMPLEO, UNIVERSIDADES Y EMPRESA"/>
    <n v="16"/>
    <n v="71314300"/>
    <s v="SERVICIOS DE CONSULTORÍA EN RENDIMIENTO ENERGÉTICO"/>
    <n v="0"/>
  </r>
  <r>
    <x v="1"/>
    <s v="467/2017"/>
    <x v="0"/>
    <x v="1"/>
    <s v="SERVICIO DE MANTENIMIENTO Y CONSERVACIÓN INTEGRAL DE LAS INSTALACIONES DE LAS BASES DE LAS UNIDADES MOVILES DE EMERGENCIAS Y DE LOS CENTROS SUAP DEPENDIENTES DE LA GERENCIA DE URGENCIAS Y EMERGENCIAS SANITARIAS 061 DE LA REGIÓN DE MURCIA."/>
    <n v="45980"/>
    <n v="38720"/>
    <s v="B73692287"/>
    <s v="INGENIERIA DE REGULACION Y CONTROL S.L."/>
    <d v="2017-06-16T00:00:00"/>
    <s v="12 meses"/>
    <s v="GERENCIA 061"/>
    <n v="0"/>
    <n v="50800000"/>
    <s v="SERVICIOS VARIOS DE REPARACIÓN Y MANTENIMIENTO"/>
    <n v="0"/>
  </r>
  <r>
    <x v="1"/>
    <s v="477/2017"/>
    <x v="0"/>
    <x v="0"/>
    <s v="SERVICIO DE MANTENIMIENTO A TODO RIESGO DE LOS SISTEMAS DE ALIMENTACIÓN ININTERRUMPIDA UBICADOS EN EL HOSPITAL GENERAL UNIVERSITARIO JOSÉ MARÍA MORALES MESEGUER ÁREA VI DEL SERVICIO MURCIANO DE SALUD"/>
    <n v="75092.600000000006"/>
    <n v="74988.539999999994"/>
    <s v="B60768512"/>
    <s v="SCHNEIDER ELECTRIC IT SPAIN SL"/>
    <d v="2017-06-16T00:00:00"/>
    <s v="24 meses"/>
    <s v="ÁREA DE SALUD VI (VEGA MEDIA DEL SEGURA - H.G.U. MORALES MESEGUER)"/>
    <n v="0"/>
    <n v="50711000"/>
    <s v="SERVICIOS DE REPARACIÓN Y MANTENIMIENTO DE EQUIPOS ELÉCTRICOS DE EDIFICIOS"/>
    <n v="0"/>
  </r>
  <r>
    <x v="1"/>
    <s v="628/2017"/>
    <x v="2"/>
    <x v="0"/>
    <s v="AMPLIACION DE PLATAFORMA DE LA CARRETERA RM-404, TRAMO II P.K. 6+447,37 A P.K.15+872,60 T.M. DE YECLA (MURCIA)"/>
    <n v="3763723.16"/>
    <n v="2040361.21"/>
    <s v="A41441122"/>
    <s v="EIFFAGE INFRAESTRUCTURAS,S.A."/>
    <d v="2017-06-16T00:00:00"/>
    <s v="7 meses"/>
    <s v="C. DE PRESIDENCIA Y FOMENTO"/>
    <n v="11"/>
    <n v="45233220"/>
    <s v="TRABAJOS DE PAVIMENTACIÓN DE CARRETERAS"/>
    <n v="0"/>
  </r>
  <r>
    <x v="1"/>
    <s v="629/2017"/>
    <x v="0"/>
    <x v="1"/>
    <s v="MANTENIMIENTO DE LA INTRANET DE GESTIÓN DE DESTINO TURÍSTICO INTELIGENTE &quot;NEXO&quot;."/>
    <n v="72000"/>
    <n v="71280"/>
    <s v="B98064462"/>
    <s v="ALFATEC SISTEMAS, S.L."/>
    <d v="2017-06-16T00:00:00"/>
    <s v="24 meses"/>
    <s v="INSTITUTO DE TURISMO DE LA REGION DE MURCIA"/>
    <n v="90"/>
    <n v="72610000"/>
    <s v="SERVICIOS DE APOYO INFORMÁTICO"/>
    <n v="0"/>
  </r>
  <r>
    <x v="1"/>
    <s v="552/2017"/>
    <x v="3"/>
    <x v="1"/>
    <s v="AMPLIACIÓN DEL SUMINISTRO DE COMPONENTES PARA EL SISTEMA WIFI DEL SERVICIO MURCIANO DE SALUD"/>
    <n v="15999.37"/>
    <n v="15895.94"/>
    <s v="B81644387"/>
    <s v="SPECIALIST COMPUTER CENTRES, S.L."/>
    <d v="2017-06-16T00:00:00"/>
    <s v="12 meses"/>
    <s v="SERVICIOS CENTRALES (SMS)"/>
    <n v="0"/>
    <n v="48218000"/>
    <s v="PAQUETES DE SOFTWARE DE GESTIÓN DE LICENCIAS"/>
    <n v="0"/>
  </r>
  <r>
    <x v="1"/>
    <s v="625/2017"/>
    <x v="0"/>
    <x v="1"/>
    <s v="MANTENIMIENTO DE LA PLATAFORMA INFORNÁTICA DE COMERCIALIZACIÓN TURÍSTICA REGIONAL HERMES."/>
    <n v="72000"/>
    <n v="71280"/>
    <s v="B98064462"/>
    <s v="ALFATEC SISTEMAS, S.L."/>
    <d v="2017-06-16T00:00:00"/>
    <s v="24 meses"/>
    <s v="INSTITUTO DE TURISMO DE LA REGION DE MURCIA"/>
    <n v="90"/>
    <n v="72610000"/>
    <s v="SERVICIOS DE APOYO INFORMÁTICO"/>
    <n v="0"/>
  </r>
  <r>
    <x v="1"/>
    <s v="524/2017"/>
    <x v="3"/>
    <x v="0"/>
    <s v="SUMINISTRO DE VENDAS, ESPARADRAPOS Y SISTEMAS DE INMOVILIAZCIÓN CON DESTINO A LOS CENTROS SANITARIOS DEPENDIENTES DEL SERVICIO MURCIANO DE SALUD."/>
    <n v="7984.35"/>
    <n v="7542.37"/>
    <s v="A58001686"/>
    <s v="BARNA IMPORT MEDICA, S.A."/>
    <d v="2017-06-15T00:00:00"/>
    <s v="24 meses"/>
    <s v="SERVICIOS CENTRALES (SMS)"/>
    <n v="0"/>
    <n v="33141113"/>
    <s v="VENDAJES"/>
    <n v="0"/>
  </r>
  <r>
    <x v="1"/>
    <s v="548/2017"/>
    <x v="0"/>
    <x v="0"/>
    <s v="SERVICIO DE MANTENIMIENTO PREVENTIVO Y CORRECTIVO INTEGRAL DEL EQUIPO DE RESONANCIA MAGNÉTICA SIGMA MR/I ECHOSPEED UBICADO EN EL HOSPITAL UNIVERSITARIO SANTA MARÍA DEL ROSELL"/>
    <n v="66550.080000000002"/>
    <n v="66308"/>
    <s v="A28061737"/>
    <s v="G.E. HEALTHCARE ESPAÑA, S.A."/>
    <d v="2017-06-15T00:00:00"/>
    <s v="12 meses"/>
    <s v="ÁREA DE SALUD II (CARTAGENA - H.G.U. SANTA LUCÍA)"/>
    <n v="0"/>
    <n v="50400000"/>
    <s v="SERVICIOS DE REPARACIÓN Y MANTENIMIENTO DE EQUIPO MÉDICO Y DE PRECISIÓN"/>
    <n v="0"/>
  </r>
  <r>
    <x v="1"/>
    <s v="513/2017"/>
    <x v="3"/>
    <x v="0"/>
    <s v="SUMINISTRO DE VENDAS, ESPARADRAPOS Y SISTEMAS DE INMOVILIAZCIÓN CON DESTINO A LOS CENTROS SANITARIOS DEPENDIENTES DEL SERVICIO MURCIANO DE SALUD."/>
    <n v="5494.5"/>
    <n v="4851"/>
    <s v="A60211653"/>
    <s v="FARMABAN,SA"/>
    <d v="2017-06-15T00:00:00"/>
    <s v="24 meses"/>
    <s v="SERVICIOS CENTRALES (SMS)"/>
    <n v="0"/>
    <n v="33141113"/>
    <s v="VENDAJES"/>
    <n v="0"/>
  </r>
  <r>
    <x v="1"/>
    <s v="519/2017"/>
    <x v="0"/>
    <x v="1"/>
    <s v="MANTENIMIENTO EQUPOS RESPIRACÓN ASISTIDA E INCUBADORAS"/>
    <n v="19362.599999999999"/>
    <n v="19362.580000000002"/>
    <s v="A28063485"/>
    <s v="DRAGER MEDICAL HISPANIA S.A."/>
    <d v="2017-06-15T00:00:00"/>
    <s v="12 meses"/>
    <s v="ÁREA DE SALUD V (ALTIPLANO - H. VIRGEN DEL CASTILLO)"/>
    <n v="0"/>
    <n v="50421000"/>
    <s v="SERVICIOS DE REPARACIÓN Y MANTENIMIENTO DE EQUIPOS MÉDICOS"/>
    <n v="0"/>
  </r>
  <r>
    <x v="1"/>
    <s v="539/2017"/>
    <x v="0"/>
    <x v="1"/>
    <s v="SERVICIO DE VIGILANCIA Y SEGURIDAD EN LOS MUSEOS Y CENTROS DE ARTE DE LA DIRECCIÓN GENERAL DE BIENES CULTURALES DE LA CONSEJERÍA DE TURISMO, CULTURA Y MEDIO AMBIENTE (CONTRATO BASADO EN EL ACUERDO MARCO DE ADOPCIÓN DE TIPO DEL SERVICIO DE SEGURIDAD Y CONTROL DE ACCESOS DE LA ADMINISTRACIÓN GENERAL DE LA COMUNIDAD AUTÓNOMA DE LA REGIÓN DE MURCIA Y SUS ORGANISMOS AUTÓNOMOS. EXPTE. Nº 9499/2015)"/>
    <n v="199683.20000000001"/>
    <n v="127682.9"/>
    <s v="B30376982"/>
    <s v="SURESTE SEGURIDAD SL"/>
    <d v="2017-06-15T00:00:00"/>
    <s v="1 meses y 15 días"/>
    <s v="C. DE TURISMO, CULTURA Y MEDIO AMBIENTE"/>
    <n v="19"/>
    <n v="79713000"/>
    <s v="SERVICIOS DE GUARDIAS DE SEGURIDAD"/>
    <n v="0"/>
  </r>
  <r>
    <x v="1"/>
    <s v="466/2017"/>
    <x v="3"/>
    <x v="1"/>
    <s v="&quot;SUMINISTRO Y MONTAJE DE MOBILIARIO PARA EL LABORATORIO DE MICROBIOLOGÍA DEL HOSPITAL CLÍNICO UNIVERSITARIO VIRGEN DE LA ARRIXACA.&quot;"/>
    <n v="51350"/>
    <n v="46838.400000000001"/>
    <s v="B73809907"/>
    <s v="INBAUTEK, S.L."/>
    <d v="2017-06-15T00:00:00"/>
    <s v="2 meses"/>
    <s v="ÁREA DE SALUD I (MURCIA OESTE - H.U. VIRGEN DE LA ARRIXACA)"/>
    <n v="0"/>
    <n v="39180000"/>
    <s v="MOBILIARIO DE LABORATORIO"/>
    <n v="0"/>
  </r>
  <r>
    <x v="1"/>
    <s v="522/2017"/>
    <x v="3"/>
    <x v="0"/>
    <s v="SUMINISTRO DE VENDAS, ESPARADRAPOS Y SISTEMAS DE INMOVILIAZCIÓN CON DESTINO A LOS CENTROS SANITARIOS DEPENDIENTES DEL SERVICIO MURCIANO DE SALUD."/>
    <n v="3971"/>
    <n v="3232.9"/>
    <s v="A58001686"/>
    <s v="BARNA IMPORT MEDICA, S.A."/>
    <d v="2017-06-15T00:00:00"/>
    <s v="24 meses"/>
    <s v="SERVICIOS CENTRALES (SMS)"/>
    <n v="0"/>
    <n v="33141113"/>
    <s v="VENDAJES"/>
    <n v="0"/>
  </r>
  <r>
    <x v="1"/>
    <s v="526/2017"/>
    <x v="3"/>
    <x v="0"/>
    <s v="SUMINISTRO DE VENDAS, ESPARADRAPOS Y SISTEMAS DE INMOVILIAZCIÓN CON DESTINO A LOS CENTROS SANITARIOS DEPENDIENTES DEL SERVICIO MURCIANO DE SALUD."/>
    <n v="69696"/>
    <n v="66792"/>
    <s v="B28078020"/>
    <s v="3M ESPAÑA SL"/>
    <d v="2017-06-15T00:00:00"/>
    <s v="24 meses"/>
    <s v="SERVICIOS CENTRALES (SMS)"/>
    <n v="0"/>
    <n v="33141113"/>
    <s v="VENDAJES"/>
    <n v="0"/>
  </r>
  <r>
    <x v="1"/>
    <s v="530/2017"/>
    <x v="3"/>
    <x v="0"/>
    <s v="SUMINISTRO DE VENDAS, ESPARADRAPOS Y SISTEMAS DE INMOVILIAZCIÓN CON DESTINO A LOS CENTROS SANITARIOS DEPENDIENTES DEL SERVICIO MURCIANO DE SALUD."/>
    <n v="60706.8"/>
    <n v="54549.88"/>
    <s v="A08630063"/>
    <s v="IBERHOSPITEX S.A."/>
    <d v="2017-06-15T00:00:00"/>
    <s v="24 meses"/>
    <s v="SERVICIOS CENTRALES (SMS)"/>
    <n v="0"/>
    <n v="33141113"/>
    <s v="VENDAJES"/>
    <n v="0"/>
  </r>
  <r>
    <x v="1"/>
    <s v="520/2017"/>
    <x v="0"/>
    <x v="1"/>
    <s v="SERVICIO PARA LA REALIZACIÓN DEL TRABAJO DE CAMPO DE LA ENCUESTA SOBRE DIABETES Y RIESGO CARDIOVASCULAR EN POBLACIÓN ADULTA DE LA REGIÓN DE MURCIA 2017 (PROYECTO DICA)."/>
    <n v="59895"/>
    <n v="55647.9"/>
    <s v="B30442990"/>
    <s v="CENTRAL DE SERVICIOS ADMINISTRATIVOS DE MURCIA SL"/>
    <d v="2017-06-15T00:00:00"/>
    <s v="12 meses"/>
    <s v="C. DE SALUD"/>
    <n v="18"/>
    <n v="79320000"/>
    <s v="SERVICIOS DE ENCUESTAS DE OPINIÓN PÚBLICA"/>
    <n v="0"/>
  </r>
  <r>
    <x v="1"/>
    <s v="510/2017"/>
    <x v="3"/>
    <x v="0"/>
    <s v="SUMINISTRO DE VENDAS, ESPARADRAPOS Y SISTEMAS DE INMOVILIAZCIÓN CON DESTINO A LOS CENTROS SANITARIOS DEPENDIENTES DEL SERVICIO MURCIANO DE SALUD."/>
    <n v="247720"/>
    <n v="227084"/>
    <s v="A60211653"/>
    <s v="FARMABAN,SA"/>
    <d v="2017-06-15T00:00:00"/>
    <s v="24 meses"/>
    <s v="SERVICIOS CENTRALES (SMS)"/>
    <n v="0"/>
    <n v="33141113"/>
    <s v="VENDAJES"/>
    <n v="0"/>
  </r>
  <r>
    <x v="1"/>
    <s v="536/2017"/>
    <x v="3"/>
    <x v="0"/>
    <s v="SUMINISTRO DE VENDAS, ESPARADRAPOS Y SISTEMAS DE INMOVILIAZCIÓN CON DESTINO A LOS CENTROS SANITARIOS DEPENDIENTES DEL SERVICIO MURCIANO DE SALUD."/>
    <n v="4675"/>
    <n v="4675"/>
    <s v="B62495882"/>
    <s v="BSN MEDICAL SL"/>
    <d v="2017-06-15T00:00:00"/>
    <s v="24 meses"/>
    <s v="SERVICIOS CENTRALES (SMS)"/>
    <n v="0"/>
    <n v="33141113"/>
    <s v="VENDAJES"/>
    <n v="0"/>
  </r>
  <r>
    <x v="1"/>
    <s v="504/2017"/>
    <x v="3"/>
    <x v="0"/>
    <s v="SUMINISTRO DE VENDAS, ESPARADRAPOS Y SISTEMAS DE INMOVILIAZCIÓN CON DESTINO A LOS CENTROS SANITARIOS DEPENDIENTES DEL SERVICIO MURCIANO DE SALUD."/>
    <n v="19404"/>
    <n v="18689"/>
    <s v="B62495882"/>
    <s v="BSN MEDICAL SL"/>
    <d v="2017-06-15T00:00:00"/>
    <s v="24 meses"/>
    <s v="SERVICIOS CENTRALES (SMS)"/>
    <n v="0"/>
    <n v="33141113"/>
    <s v="VENDAJES"/>
    <n v="0"/>
  </r>
  <r>
    <x v="1"/>
    <s v="515/2017"/>
    <x v="3"/>
    <x v="0"/>
    <s v="SUMINISTRO DE VENDAS, ESPARADRAPOS Y SISTEMAS DE INMOVILIAZCIÓN CON DESTINO A LOS CENTROS SANITARIOS DEPENDIENTES DEL SERVICIO MURCIANO DE SALUD."/>
    <n v="12354.1"/>
    <n v="4334.1000000000004"/>
    <s v="A08876310"/>
    <s v="SUMINISTROS HOSPITALARIOS,S.A."/>
    <d v="2017-06-15T00:00:00"/>
    <s v="24 meses"/>
    <s v="SERVICIOS CENTRALES (SMS)"/>
    <n v="0"/>
    <n v="33141113"/>
    <s v="VENDAJES"/>
    <n v="0"/>
  </r>
  <r>
    <x v="1"/>
    <s v="525/2017"/>
    <x v="3"/>
    <x v="0"/>
    <s v="SUMINISTRO DE VENDAS, ESPARADRAPOS Y SISTEMAS DE INMOVILIAZCIÓN CON DESTINO A LOS CENTROS SANITARIOS DEPENDIENTES DEL SERVICIO MURCIANO DE SALUD."/>
    <n v="43082.05"/>
    <n v="38331.370000000003"/>
    <s v="A45063583"/>
    <s v="PRODUCTOS FAVESAN S.A."/>
    <d v="2017-06-15T00:00:00"/>
    <s v="24 meses"/>
    <s v="SERVICIOS CENTRALES (SMS)"/>
    <n v="0"/>
    <n v="33141113"/>
    <s v="VENDAJES"/>
    <n v="0"/>
  </r>
  <r>
    <x v="1"/>
    <s v="535/2017"/>
    <x v="3"/>
    <x v="0"/>
    <s v="SUMINISTRO DE VENDAS, ESPARADRAPOS Y SISTEMAS DE INMOVILIAZCIÓN CON DESTINO A LOS CENTROS SANITARIOS DEPENDIENTES DEL SERVICIO MURCIANO DE SALUD."/>
    <n v="9889"/>
    <n v="7656"/>
    <s v="B80196934"/>
    <s v="GARRIC MEDICA, S.L."/>
    <d v="2017-06-15T00:00:00"/>
    <s v="24 meses"/>
    <s v="SERVICIOS CENTRALES (SMS)"/>
    <n v="0"/>
    <n v="33141113"/>
    <s v="VENDAJES"/>
    <n v="0"/>
  </r>
  <r>
    <x v="1"/>
    <s v="506/2017"/>
    <x v="3"/>
    <x v="0"/>
    <s v="SUMINISTRO DE VENDAS, ESPARADRAPOS Y SISTEMAS DE INMOVILIAZCIÓN CON DESTINO A LOS CENTROS SANITARIOS DEPENDIENTES DEL SERVICIO MURCIANO DE SALUD."/>
    <n v="3740"/>
    <n v="2989.25"/>
    <s v="B62495882"/>
    <s v="BSN MEDICAL SL"/>
    <d v="2017-06-15T00:00:00"/>
    <s v="24 meses"/>
    <s v="SERVICIOS CENTRALES (SMS)"/>
    <n v="0"/>
    <n v="33141113"/>
    <s v="VENDAJES"/>
    <n v="0"/>
  </r>
  <r>
    <x v="1"/>
    <s v="505/2017"/>
    <x v="3"/>
    <x v="0"/>
    <s v="SUMINISTRO DE VENDAS, ESPARADRAPOS Y SISTEMAS DE INMOVILIAZCIÓN CON DESTINO A LOS CENTROS SANITARIOS DEPENDIENTES DEL SERVICIO MURCIANO DE SALUD."/>
    <n v="30800"/>
    <n v="30778"/>
    <s v="B83608604"/>
    <s v="LABORATORIOS URGO, S.L."/>
    <d v="2017-06-15T00:00:00"/>
    <s v="24 meses"/>
    <s v="SERVICIOS CENTRALES (SMS)"/>
    <n v="0"/>
    <n v="33141113"/>
    <s v="VENDAJES"/>
    <n v="0"/>
  </r>
  <r>
    <x v="1"/>
    <s v="507/2017"/>
    <x v="3"/>
    <x v="0"/>
    <s v="SUMINISTRO DE VENDAS, ESPARADRAPOS Y SISTEMAS DE INMOVILIAZCIÓN CON DESTINO A LOS CENTROS SANITARIOS DEPENDIENTES DEL SERVICIO MURCIANO DE SALUD."/>
    <n v="138479"/>
    <n v="113234"/>
    <s v="A58001686"/>
    <s v="BARNA IMPORT MEDICA, S.A."/>
    <d v="2017-06-15T00:00:00"/>
    <s v="24 meses"/>
    <s v="SERVICIOS CENTRALES (SMS)"/>
    <n v="0"/>
    <n v="33141113"/>
    <s v="VENDAJES"/>
    <n v="0"/>
  </r>
  <r>
    <x v="1"/>
    <s v="512/2017"/>
    <x v="3"/>
    <x v="0"/>
    <s v="SUMINISTRO DE VENDAS, ESPARADRAPOS Y SISTEMAS DE INMOVILIAZCIÓN CON DESTINO A LOS CENTROS SANITARIOS DEPENDIENTES DEL SERVICIO MURCIANO DE SALUD."/>
    <n v="217624"/>
    <n v="191197.6"/>
    <s v="A08564502"/>
    <s v="TEXTIL PLANAS OLIVERAS, S.A."/>
    <d v="2017-06-15T00:00:00"/>
    <s v="24 meses"/>
    <s v="SERVICIOS CENTRALES (SMS)"/>
    <n v="0"/>
    <n v="33141113"/>
    <s v="VENDAJES"/>
    <n v="0"/>
  </r>
  <r>
    <x v="1"/>
    <s v="527/2017"/>
    <x v="3"/>
    <x v="0"/>
    <s v="SUMINISTRO DE VENDAS, ESPARADRAPOS Y SISTEMAS DE INMOVILIAZCIÓN CON DESTINO A LOS CENTROS SANITARIOS DEPENDIENTES DEL SERVICIO MURCIANO DE SALUD."/>
    <n v="89397"/>
    <n v="87410.4"/>
    <s v="B28078020"/>
    <s v="3M ESPAÑA SL"/>
    <d v="2017-06-15T00:00:00"/>
    <s v="24 meses"/>
    <s v="SERVICIOS CENTRALES (SMS)"/>
    <n v="0"/>
    <n v="33141113"/>
    <s v="VENDAJES"/>
    <n v="0"/>
  </r>
  <r>
    <x v="1"/>
    <s v="531/2017"/>
    <x v="3"/>
    <x v="0"/>
    <s v="SUMINISTRO DE VENDAS, ESPARADRAPOS Y SISTEMAS DE INMOVILIAZCIÓN CON DESTINO A LOS CENTROS SANITARIOS DEPENDIENTES DEL SERVICIO MURCIANO DE SALUD."/>
    <n v="103943.4"/>
    <n v="93716.26"/>
    <s v="B62495882"/>
    <s v="BSN MEDICAL SL"/>
    <d v="2017-06-15T00:00:00"/>
    <s v="24 meses"/>
    <s v="SERVICIOS CENTRALES (SMS)"/>
    <n v="0"/>
    <n v="33141113"/>
    <s v="VENDAJES"/>
    <n v="0"/>
  </r>
  <r>
    <x v="1"/>
    <s v="509/2017"/>
    <x v="3"/>
    <x v="0"/>
    <s v="SUMINISTRO DE VENDAS, ESPARADRAPOS Y SISTEMAS DE INMOVILIAZCIÓN CON DESTINO A LOS CENTROS SANITARIOS DEPENDIENTES DEL SERVICIO MURCIANO DE SALUD."/>
    <n v="1870"/>
    <n v="1870"/>
    <s v="B62495882"/>
    <s v="BSN MEDICAL SL"/>
    <d v="2017-06-15T00:00:00"/>
    <s v="24 meses"/>
    <s v="SERVICIOS CENTRALES (SMS)"/>
    <n v="0"/>
    <n v="33141113"/>
    <s v="VENDAJES"/>
    <n v="0"/>
  </r>
  <r>
    <x v="1"/>
    <s v="511/2017"/>
    <x v="3"/>
    <x v="0"/>
    <s v="SUMINISTRO DE VENDAS, ESPARADRAPOS Y SISTEMAS DE INMOVILIAZCIÓN CON DESTINO A LOS CENTROS SANITARIOS DEPENDIENTES DEL SERVICIO MURCIANO DE SALUD."/>
    <n v="17160"/>
    <n v="10444.5"/>
    <s v="B73867665"/>
    <s v="1000 CENTRAL MEDICA, S.L."/>
    <d v="2017-06-15T00:00:00"/>
    <s v="24 meses"/>
    <s v="SERVICIOS CENTRALES (SMS)"/>
    <n v="0"/>
    <n v="33141113"/>
    <s v="VENDAJES"/>
    <n v="0"/>
  </r>
  <r>
    <x v="1"/>
    <s v="516/2017"/>
    <x v="3"/>
    <x v="0"/>
    <s v="SUMINISTRO DE VENDAS, ESPARADRAPOS Y SISTEMAS DE INMOVILIAZCIÓN CON DESTINO A LOS CENTROS SANITARIOS DEPENDIENTES DEL SERVICIO MURCIANO DE SALUD."/>
    <n v="5660.6"/>
    <n v="5170"/>
    <s v="A60211653"/>
    <s v="FARMABAN,SA"/>
    <d v="2017-06-15T00:00:00"/>
    <s v="24 meses"/>
    <s v="SERVICIOS CENTRALES (SMS)"/>
    <n v="0"/>
    <n v="33141113"/>
    <s v="VENDAJES"/>
    <n v="0"/>
  </r>
  <r>
    <x v="1"/>
    <s v="517/2017"/>
    <x v="3"/>
    <x v="0"/>
    <s v="SUMINISTRO DE VENDAS, ESPARADRAPOS Y SISTEMAS DE INMOVILIAZCIÓN CON DESTINO A LOS CENTROS SANITARIOS DEPENDIENTES DEL SERVICIO MURCIANO DE SALUD."/>
    <n v="61831"/>
    <n v="55992.75"/>
    <s v="B08438731"/>
    <s v="IZASA HOSPITAL SL SOCIEDAD UNIPERSONAL"/>
    <d v="2017-06-15T00:00:00"/>
    <s v="24 meses"/>
    <s v="SERVICIOS CENTRALES (SMS)"/>
    <n v="0"/>
    <n v="33141113"/>
    <s v="VENDAJES"/>
    <n v="0"/>
  </r>
  <r>
    <x v="1"/>
    <s v="528/2017"/>
    <x v="3"/>
    <x v="0"/>
    <s v="SUMINISTRO DE VENDAS, ESPARADRAPOS Y SISTEMAS DE INMOVILIAZCIÓN CON DESTINO A LOS CENTROS SANITARIOS DEPENDIENTES DEL SERVICIO MURCIANO DE SALUD."/>
    <n v="62260"/>
    <n v="56804"/>
    <s v="B80196934"/>
    <s v="GARRIC MEDICA, S.L."/>
    <d v="2017-06-15T00:00:00"/>
    <s v="24 meses"/>
    <s v="SERVICIOS CENTRALES (SMS)"/>
    <n v="0"/>
    <n v="33141113"/>
    <s v="VENDAJES"/>
    <n v="0"/>
  </r>
  <r>
    <x v="1"/>
    <s v="514/2017"/>
    <x v="3"/>
    <x v="0"/>
    <s v="SUMINISTRO DE VENDAS, ESPARADRAPOS Y SISTEMAS DE INMOVILIAZCIÓN CON DESTINO A LOS CENTROS SANITARIOS DEPENDIENTES DEL SERVICIO MURCIANO DE SALUD."/>
    <n v="22605"/>
    <n v="12761.43"/>
    <s v="A08564502"/>
    <s v="TEXTIL PLANAS OLIVERAS, S.A."/>
    <d v="2017-06-15T00:00:00"/>
    <s v="24 meses"/>
    <s v="SERVICIOS CENTRALES (SMS)"/>
    <n v="0"/>
    <n v="33141113"/>
    <s v="VENDAJES"/>
    <n v="0"/>
  </r>
  <r>
    <x v="1"/>
    <s v="503/2017"/>
    <x v="3"/>
    <x v="0"/>
    <s v="SUMINISTRO DE VENDAS, ESPARADRAPOS Y SISTEMAS DE INMOVILIAZCIÓN CON DESTINO A LOS CENTROS SANITARIOS DEPENDIENTES DEL SERVICIO MURCIANO DE SALUD."/>
    <n v="30250"/>
    <n v="24145"/>
    <s v="B62495882"/>
    <s v="BSN MEDICAL SL"/>
    <d v="2017-06-15T00:00:00"/>
    <s v="24 meses"/>
    <s v="SERVICIOS CENTRALES (SMS)"/>
    <n v="0"/>
    <n v="33141113"/>
    <s v="VENDAJES"/>
    <n v="0"/>
  </r>
  <r>
    <x v="1"/>
    <s v="521/2017"/>
    <x v="3"/>
    <x v="0"/>
    <s v="SUMINISTRO DE VENDAS, ESPARADRAPOS Y SISTEMAS DE INMOVILIAZCIÓN CON DESTINO A LOS CENTROS SANITARIOS DEPENDIENTES DEL SERVICIO MURCIANO DE SALUD."/>
    <n v="71593.5"/>
    <n v="69718"/>
    <s v="A08032401"/>
    <s v="LABORATORIOS HARTMANN, SA"/>
    <d v="2017-06-15T00:00:00"/>
    <s v="24 meses"/>
    <s v="SERVICIOS CENTRALES (SMS)"/>
    <n v="0"/>
    <n v="33141113"/>
    <s v="VENDAJES"/>
    <n v="0"/>
  </r>
  <r>
    <x v="1"/>
    <s v="534/2017"/>
    <x v="3"/>
    <x v="0"/>
    <s v="SUMINISTRO DE VENDAS, ESPARADRAPOS Y SISTEMAS DE INMOVILIAZCIÓN CON DESTINO A LOS CENTROS SANITARIOS DEPENDIENTES DEL SERVICIO MURCIANO DE SALUD."/>
    <n v="15180"/>
    <n v="14674"/>
    <s v="B81040149"/>
    <s v="FIRMA AMBU, S.L."/>
    <d v="2017-06-15T00:00:00"/>
    <s v="24 meses"/>
    <s v="SERVICIOS CENTRALES (SMS)"/>
    <n v="0"/>
    <n v="33141113"/>
    <s v="VENDAJES"/>
    <n v="0"/>
  </r>
  <r>
    <x v="1"/>
    <s v="532/2017"/>
    <x v="3"/>
    <x v="0"/>
    <s v="SUMINISTRO DE VENDAS, ESPARADRAPOS Y SISTEMAS DE INMOVILIAZCIÓN CON DESTINO A LOS CENTROS SANITARIOS DEPENDIENTES DEL SERVICIO MURCIANO DE SALUD."/>
    <n v="3091"/>
    <n v="2998.27"/>
    <s v="B43929595"/>
    <s v="CORIBERICA SANITARIA, SL"/>
    <d v="2017-06-15T00:00:00"/>
    <s v="24 meses"/>
    <s v="SERVICIOS CENTRALES (SMS)"/>
    <n v="0"/>
    <n v="33141113"/>
    <s v="VENDAJES"/>
    <n v="0"/>
  </r>
  <r>
    <x v="1"/>
    <s v="533/2017"/>
    <x v="3"/>
    <x v="0"/>
    <s v="SUMINISTRO DE VENDAS, ESPARADRAPOS Y SISTEMAS DE INMOVILIAZCIÓN CON DESTINO A LOS CENTROS SANITARIOS DEPENDIENTES DEL SERVICIO MURCIANO DE SALUD."/>
    <n v="5329.5"/>
    <n v="4936.8"/>
    <s v="B43929595"/>
    <s v="CORIBERICA SANITARIA, SL"/>
    <d v="2017-06-15T00:00:00"/>
    <s v="24 meses"/>
    <s v="SERVICIOS CENTRALES (SMS)"/>
    <n v="0"/>
    <n v="33141113"/>
    <s v="VENDAJES"/>
    <n v="0"/>
  </r>
  <r>
    <x v="1"/>
    <s v="699/2017"/>
    <x v="3"/>
    <x v="0"/>
    <s v="SUMINISTRO DE DERECHOS DE ACTUALIZACIÓN DE SOFTWARE DE ANTIVIRUS KASPERSKY PARA LA CARM EN 2017"/>
    <n v="72696.800000000003"/>
    <n v="65888.87"/>
    <s v="B81644387"/>
    <s v="SPECIALIST COMPUTER CENTRES, S.L."/>
    <d v="2017-06-14T00:00:00"/>
    <s v="30 días"/>
    <s v="C. DE HACIENDA Y ADMINISTRACIONES PÚBLICAS"/>
    <n v="13"/>
    <n v="48761000"/>
    <s v="PAQUETES DE SOFTWARE ANTIVIRUS"/>
    <n v="0"/>
  </r>
  <r>
    <x v="1"/>
    <s v="995/2017"/>
    <x v="0"/>
    <x v="1"/>
    <s v="EL SERVICIO DE VIGILANCIA Y SEGURIDAD DEL EDIFICIO FORO DE CARTAGENA DE LA DIRECCIÓN GENERAL DE PATRIMONIO E INFORMÁTICA, DEPENDIENTE DE LA CONSEJERÍA DE HACIENDA Y ADMINISTRACIÓN PÚBLICA DE LA REGIÓN DE MURCIA"/>
    <n v="27777.82"/>
    <n v="23498.959999999999"/>
    <s v="A78588118"/>
    <s v="CASTELLANA DE SEGURIDAD, S.A.U."/>
    <d v="2017-06-13T00:00:00"/>
    <s v="6 meses y 18 días"/>
    <s v="C. DE HACIENDA Y ADMINISTRACIONES PÚBLICAS"/>
    <n v="13"/>
    <n v="98341140"/>
    <s v="SERVICIOS DE VIGILANCIA DE INMUEBLES"/>
    <n v="0"/>
  </r>
  <r>
    <x v="1"/>
    <s v="1070/2017"/>
    <x v="0"/>
    <x v="2"/>
    <s v="CONTRATACIÓN DE SERVICIOS INFORMÁTICOS PARA EL DESARROLLO Y PUESTA EN FUNCIONAMIENTO DE LA NUEVA PÁGINA WEB DE LA RED DE TERAPIA CELULAR DEL INSTITUTO DE SALUD CARLOS III"/>
    <n v="8470"/>
    <n v="8189.22"/>
    <s v="23271299Z"/>
    <s v="JOSÉ ANTONIO SEGURA PÉREZ"/>
    <d v="2017-06-13T00:00:00"/>
    <s v="7 meses"/>
    <s v="FUNDACIÓN PARA LA FORMACIÓN E INVESTIGACIÓN SANITARIAS DE LA REGIÓN DE MURCIA"/>
    <n v="91"/>
    <n v="72500000"/>
    <s v="SERVICIOS INFORMÁTICOS"/>
    <n v="0"/>
  </r>
  <r>
    <x v="1"/>
    <s v="1274/2017"/>
    <x v="3"/>
    <x v="1"/>
    <s v="SUMINISTRO Y MONTAJE DE MOBILIARIO NUEVAS DEPENDENCIAS DEL ÁREA DEL SERVICIO DE OBSTETRICIA-GINECOLOGÍA DEL H.U. RAFAEL MENDEZ"/>
    <n v="72450"/>
    <n v="69665.75"/>
    <s v="23229511V"/>
    <s v="JESUS TERUEL MARTÍNEZ"/>
    <d v="2017-06-12T00:00:00"/>
    <s v="2 meses"/>
    <s v="ÁREA DE SALUD III (LORCA - H. RAFAEL MÉNDEZ)"/>
    <n v="0"/>
    <n v="33192300"/>
    <s v="MOBILIARIO PARA USO MÉDICO, EXCEPTO CAMAS Y MESAS"/>
    <n v="0"/>
  </r>
  <r>
    <x v="1"/>
    <s v="975/2017"/>
    <x v="0"/>
    <x v="0"/>
    <s v="SERVICIOS DE AUDITORIA DE LAS CUENTAS ANUALES QUE FORMULE EL ORGANISMO AUTÓNOMO INSTITUTO MURCIANO DE ACCIÓN SOCIAL REFERIDAS A LOS EJERCICIOS 2016, 2017 Y 2018"/>
    <n v="88572"/>
    <n v="44286"/>
    <s v="B86300811"/>
    <s v="BAKER TILLY FMAC SLP"/>
    <d v="2017-06-12T00:00:00"/>
    <s v="30 meses y 19 días"/>
    <s v="C. DE HACIENDA Y ADMINISTRACIONES PÚBLICAS"/>
    <n v="13"/>
    <n v="79212100"/>
    <s v="SERVICIOS DE AUDITORÍA FINANCIERA"/>
    <n v="0"/>
  </r>
  <r>
    <x v="1"/>
    <s v="568/2017"/>
    <x v="3"/>
    <x v="0"/>
    <s v="SUMINISTRO DE MATERIAL FUNGIBLE DE HEMODIALISIS AREA I"/>
    <n v="669900"/>
    <n v="544500"/>
    <s v="A08834012"/>
    <s v="FRESENIUS MEDICAL CARE ESPAÑA, S.A."/>
    <d v="2017-06-08T00:00:00"/>
    <s v="24 meses"/>
    <s v="SERVICIOS CENTRALES (SMS)"/>
    <n v="0"/>
    <n v="33140000"/>
    <s v="MATERIAL MÉDICO FUNGIBLE"/>
    <n v="0"/>
  </r>
  <r>
    <x v="1"/>
    <s v="567/2017"/>
    <x v="3"/>
    <x v="0"/>
    <s v="SUMINISTRO DE MATERIAL FUNGIBLE DE HEMODIALISIS AREA I"/>
    <n v="228580"/>
    <n v="190080"/>
    <s v="A08834012"/>
    <s v="FRESENIUS MEDICAL CARE ESPAÑA, S.A."/>
    <d v="2017-06-08T00:00:00"/>
    <s v="24 meses"/>
    <s v="SERVICIOS CENTRALES (SMS)"/>
    <n v="0"/>
    <n v="33140000"/>
    <s v="MATERIAL MÉDICO FUNGIBLE"/>
    <n v="0"/>
  </r>
  <r>
    <x v="1"/>
    <s v="566/2017"/>
    <x v="3"/>
    <x v="0"/>
    <s v="SUMINISTRO DE MATERIAL FUNGIBLE DE HEMODIALISIS AREA I"/>
    <n v="169180"/>
    <n v="137280"/>
    <s v="A08834012"/>
    <s v="FRESENIUS MEDICAL CARE ESPAÑA, S.A."/>
    <d v="2017-06-08T00:00:00"/>
    <s v="24 meses"/>
    <s v="SERVICIOS CENTRALES (SMS)"/>
    <n v="0"/>
    <n v="33140000"/>
    <s v="MATERIAL MÉDICO FUNGIBLE"/>
    <n v="0"/>
  </r>
  <r>
    <x v="1"/>
    <s v="570/2017"/>
    <x v="3"/>
    <x v="0"/>
    <s v="SUMINISTRO DE MATERIAL FUNGIBLE DE HEMODIALISIS AREA I"/>
    <n v="181500"/>
    <n v="83490"/>
    <s v="A08834012"/>
    <s v="FRESENIUS MEDICAL CARE ESPAÑA, S.A."/>
    <d v="2017-06-08T00:00:00"/>
    <s v="24 meses"/>
    <s v="SERVICIOS CENTRALES (SMS)"/>
    <n v="0"/>
    <n v="33140000"/>
    <s v="MATERIAL MÉDICO FUNGIBLE"/>
    <n v="0"/>
  </r>
  <r>
    <x v="1"/>
    <s v="569/2017"/>
    <x v="3"/>
    <x v="0"/>
    <s v="SUMINISTRO DE MATERIAL FUNGIBLE DE HEMODIALISIS AREA I"/>
    <n v="97240"/>
    <n v="92400"/>
    <s v="A08834012"/>
    <s v="FRESENIUS MEDICAL CARE ESPAÑA, S.A."/>
    <d v="2017-06-08T00:00:00"/>
    <s v="24 meses"/>
    <s v="SERVICIOS CENTRALES (SMS)"/>
    <n v="0"/>
    <n v="33140000"/>
    <s v="MATERIAL MÉDICO FUNGIBLE"/>
    <n v="0"/>
  </r>
  <r>
    <x v="1"/>
    <s v="479/2017"/>
    <x v="3"/>
    <x v="0"/>
    <s v="SUMINISTRO DE IMPLANTES DE NEURORADIOLOGÍA CON DESTINO A LOS CENTROS SANITARIOS DEPENDIENTES DEL SERVICIO MURCIANO DE SALUD"/>
    <n v="206800"/>
    <n v="206800"/>
    <s v="A03802451"/>
    <s v="MEDILEVEL, S.A."/>
    <d v="2017-06-08T00:00:00"/>
    <s v="24 meses"/>
    <s v="SERVICIOS CENTRALES (SMS)"/>
    <n v="0"/>
    <n v="33184100"/>
    <s v="IMPLANTES QUIRÚRGICOS"/>
    <n v="0"/>
  </r>
  <r>
    <x v="1"/>
    <s v="494/2017"/>
    <x v="3"/>
    <x v="0"/>
    <s v="SUMINISTRO DE IMPLANTES DE NEURORADIOLOGÍA CON DESTINO A LOS CENTROS SANITARIOS DEPENDIENTES DEL SERVICIO MURCIANO DE SALUD"/>
    <n v="57750"/>
    <n v="56100"/>
    <s v="B96211305"/>
    <s v="DISMEVAL, S.L."/>
    <d v="2017-06-08T00:00:00"/>
    <s v="24 meses"/>
    <s v="SERVICIOS CENTRALES (SMS)"/>
    <n v="0"/>
    <n v="33184100"/>
    <s v="IMPLANTES QUIRÚRGICOS"/>
    <n v="0"/>
  </r>
  <r>
    <x v="1"/>
    <s v="472/2017"/>
    <x v="3"/>
    <x v="0"/>
    <s v="SUMINISTRO DE IMPLANTES DE NEURORADIOLOGÍA CON DESTINO A LOS CENTROS SANITARIOS DEPENDIENTES DEL SERVICIO MURCIANO DE SALUD"/>
    <n v="329120"/>
    <n v="263648"/>
    <s v="A58426008"/>
    <s v="GRIFOLS MOVACO, S.A."/>
    <d v="2017-06-08T00:00:00"/>
    <s v="24 meses"/>
    <s v="SERVICIOS CENTRALES (SMS)"/>
    <n v="0"/>
    <n v="33184100"/>
    <s v="IMPLANTES QUIRÚRGICOS"/>
    <n v="0"/>
  </r>
  <r>
    <x v="1"/>
    <s v="473/2017"/>
    <x v="3"/>
    <x v="0"/>
    <s v="SUMINISTRO DE IMPLANTES DE NEURORADIOLOGÍA CON DESTINO A LOS CENTROS SANITARIOS DEPENDIENTES DEL SERVICIO MURCIANO DE SALUD"/>
    <n v="123420"/>
    <n v="122760"/>
    <s v="B96056023"/>
    <s v="MERCE V ELECTROMEDICINA SL"/>
    <d v="2017-06-08T00:00:00"/>
    <s v="24 meses"/>
    <s v="SERVICIOS CENTRALES (SMS)"/>
    <n v="0"/>
    <n v="33184100"/>
    <s v="IMPLANTES QUIRÚRGICOS"/>
    <n v="0"/>
  </r>
  <r>
    <x v="1"/>
    <s v="481/2017"/>
    <x v="3"/>
    <x v="0"/>
    <s v="SUMINISTRO DE IMPLANTES DE NEURORADIOLOGÍA CON DESTINO A LOS CENTROS SANITARIOS DEPENDIENTES DEL SERVICIO MURCIANO DE SALUD"/>
    <n v="158400"/>
    <n v="158334"/>
    <s v="B08438731"/>
    <s v="IZASA HOSPITAL SL SOCIEDAD UNIPERSONAL"/>
    <d v="2017-06-08T00:00:00"/>
    <s v="24 meses"/>
    <s v="SERVICIOS CENTRALES (SMS)"/>
    <n v="0"/>
    <n v="33184100"/>
    <s v="IMPLANTES QUIRÚRGICOS"/>
    <n v="0"/>
  </r>
  <r>
    <x v="1"/>
    <s v="490/2017"/>
    <x v="3"/>
    <x v="0"/>
    <s v="SUMINISTRO DE IMPLANTES DE NEURORADIOLOGÍA CON DESTINO A LOS CENTROS SANITARIOS DEPENDIENTES DEL SERVICIO MURCIANO DE SALUD"/>
    <n v="127600"/>
    <n v="86460"/>
    <s v="A33620485"/>
    <s v="ACUÑA Y FOMBONA, S.A."/>
    <d v="2017-06-08T00:00:00"/>
    <s v="24 meses"/>
    <s v="SERVICIOS CENTRALES (SMS)"/>
    <n v="0"/>
    <n v="33184100"/>
    <s v="IMPLANTES QUIRÚRGICOS"/>
    <n v="0"/>
  </r>
  <r>
    <x v="1"/>
    <s v="483/2017"/>
    <x v="3"/>
    <x v="0"/>
    <s v="SUMINISTRO DE IMPLANTES DE NEURORADIOLOGÍA CON DESTINO A LOS CENTROS SANITARIOS DEPENDIENTES DEL SERVICIO MURCIANO DE SALUD"/>
    <n v="357500"/>
    <n v="357500"/>
    <s v="A28389484"/>
    <s v="MEDTRONIC IBERICA, S.A."/>
    <d v="2017-06-08T00:00:00"/>
    <s v="24 meses"/>
    <s v="SERVICIOS CENTRALES (SMS)"/>
    <n v="0"/>
    <n v="33184100"/>
    <s v="IMPLANTES QUIRÚRGICOS"/>
    <n v="0"/>
  </r>
  <r>
    <x v="1"/>
    <s v="575/2017"/>
    <x v="0"/>
    <x v="1"/>
    <s v="SERVICIO PARA LA COLABORACIÓN EN LA REDACCIÓN DEL PROYECTO DE &quot;SANEAMIENTO DE EL CAMPICO, T.M. ALCANTARILLA (MURCIA)&quot;"/>
    <n v="16940"/>
    <n v="14822.5"/>
    <s v="48432841Q"/>
    <s v="LIZAN GARCIA JUAN GABRIEL"/>
    <d v="2017-06-08T00:00:00"/>
    <s v="3 meses"/>
    <s v="C. DE AGUA, AGRICULTURA, GANADERIA Y PESCA"/>
    <n v="17"/>
    <n v="71300000"/>
    <s v="SERVICIOS DE INGENIERÍA"/>
    <n v="0"/>
  </r>
  <r>
    <x v="1"/>
    <s v="471/2017"/>
    <x v="3"/>
    <x v="0"/>
    <s v="SUMINISTRO DE IMPLANTES DE NEURORADIOLOGÍA CON DESTINO A LOS CENTROS SANITARIOS DEPENDIENTES DEL SERVICIO MURCIANO DE SALUD"/>
    <n v="164560"/>
    <n v="140800"/>
    <s v="A58426008"/>
    <s v="GRIFOLS MOVACO, S.A."/>
    <d v="2017-06-08T00:00:00"/>
    <s v="24 meses"/>
    <s v="SERVICIOS CENTRALES (SMS)"/>
    <n v="0"/>
    <n v="33184100"/>
    <s v="IMPLANTES QUIRÚRGICOS"/>
    <n v="0"/>
  </r>
  <r>
    <x v="1"/>
    <s v="491/2017"/>
    <x v="3"/>
    <x v="0"/>
    <s v="SUMINISTRO DE IMPLANTES DE NEURORADIOLOGÍA CON DESTINO A LOS CENTROS SANITARIOS DEPENDIENTES DEL SERVICIO MURCIANO DE SALUD"/>
    <n v="52800"/>
    <n v="52800"/>
    <s v="A58116104"/>
    <s v="MICROFLUX, SA"/>
    <d v="2017-06-08T00:00:00"/>
    <s v="24 meses"/>
    <s v="SERVICIOS CENTRALES (SMS)"/>
    <n v="0"/>
    <n v="33184100"/>
    <s v="IMPLANTES QUIRÚRGICOS"/>
    <n v="0"/>
  </r>
  <r>
    <x v="1"/>
    <s v="489/2017"/>
    <x v="3"/>
    <x v="0"/>
    <s v="SUMINISTRO DE IMPLANTES DE NEURORADIOLOGÍA CON DESTINO A LOS CENTROS SANITARIOS DEPENDIENTES DEL SERVICIO MURCIANO DE SALUD"/>
    <n v="990000"/>
    <n v="988350"/>
    <s v="A33620485"/>
    <s v="ACUÑA Y FOMBONA, S.A."/>
    <d v="2017-06-08T00:00:00"/>
    <s v="24 meses"/>
    <s v="SERVICIOS CENTRALES (SMS)"/>
    <n v="0"/>
    <n v="33184100"/>
    <s v="IMPLANTES QUIRÚRGICOS"/>
    <n v="0"/>
  </r>
  <r>
    <x v="1"/>
    <s v="480/2017"/>
    <x v="3"/>
    <x v="0"/>
    <s v="SUMINISTRO DE IMPLANTES DE NEURORADIOLOGÍA CON DESTINO A LOS CENTROS SANITARIOS DEPENDIENTES DEL SERVICIO MURCIANO DE SALUD"/>
    <n v="80520"/>
    <n v="76560"/>
    <s v="B80601982"/>
    <s v="CARDIVA 2, SL"/>
    <d v="2017-06-08T00:00:00"/>
    <s v="24 meses"/>
    <s v="SERVICIOS CENTRALES (SMS)"/>
    <n v="0"/>
    <n v="33184100"/>
    <s v="IMPLANTES QUIRÚRGICOS"/>
    <n v="0"/>
  </r>
  <r>
    <x v="1"/>
    <s v="475/2017"/>
    <x v="3"/>
    <x v="0"/>
    <s v="SUMINISTRO DE IMPLANTES DE NEURORADIOLOGÍA CON DESTINO A LOS CENTROS SANITARIOS DEPENDIENTES DEL SERVICIO MURCIANO DE SALUD"/>
    <n v="202400"/>
    <n v="200640"/>
    <s v="B96056023"/>
    <s v="MERCE V ELECTROMEDICINA SL"/>
    <d v="2017-06-08T00:00:00"/>
    <s v="24 meses"/>
    <s v="SERVICIOS CENTRALES (SMS)"/>
    <n v="0"/>
    <n v="33184100"/>
    <s v="IMPLANTES QUIRÚRGICOS"/>
    <n v="0"/>
  </r>
  <r>
    <x v="1"/>
    <s v="474/2017"/>
    <x v="3"/>
    <x v="0"/>
    <s v="SUMINISTRO DE IMPLANTES DE NEURORADIOLOGÍA CON DESTINO A LOS CENTROS SANITARIOS DEPENDIENTES DEL SERVICIO MURCIANO DE SALUD"/>
    <n v="123420"/>
    <n v="98868"/>
    <s v="A58426008"/>
    <s v="GRIFOLS MOVACO, S.A."/>
    <d v="2017-06-08T00:00:00"/>
    <s v="24 meses"/>
    <s v="SERVICIOS CENTRALES (SMS)"/>
    <n v="0"/>
    <n v="33184100"/>
    <s v="IMPLANTES QUIRÚRGICOS"/>
    <n v="0"/>
  </r>
  <r>
    <x v="1"/>
    <s v="487/2017"/>
    <x v="3"/>
    <x v="0"/>
    <s v="SUMINISTRO DE IMPLANTES DE NEURORADIOLOGÍA CON DESTINO A LOS CENTROS SANITARIOS DEPENDIENTES DEL SERVICIO MURCIANO DE SALUD"/>
    <n v="217800"/>
    <n v="217800"/>
    <s v="A08099681"/>
    <s v="ABBOT LABORATORIES S.A."/>
    <d v="2017-06-08T00:00:00"/>
    <s v="24 meses"/>
    <s v="SERVICIOS CENTRALES (SMS)"/>
    <n v="0"/>
    <n v="33184100"/>
    <s v="IMPLANTES QUIRÚRGICOS"/>
    <n v="0"/>
  </r>
  <r>
    <x v="1"/>
    <s v="493/2017"/>
    <x v="3"/>
    <x v="0"/>
    <s v="SUMINISTRO DE IMPLANTES DE NEURORADIOLOGÍA CON DESTINO A LOS CENTROS SANITARIOS DEPENDIENTES DEL SERVICIO MURCIANO DE SALUD"/>
    <n v="52800"/>
    <n v="52799.12"/>
    <s v="A58426008"/>
    <s v="GRIFOLS MOVACO, S.A."/>
    <d v="2017-06-08T00:00:00"/>
    <s v="24 meses"/>
    <s v="SERVICIOS CENTRALES (SMS)"/>
    <n v="0"/>
    <n v="33184100"/>
    <s v="IMPLANTES QUIRÚRGICOS"/>
    <n v="0"/>
  </r>
  <r>
    <x v="1"/>
    <s v="484/2017"/>
    <x v="3"/>
    <x v="0"/>
    <s v="SUMINISTRO DE IMPLANTES DE NEURORADIOLOGÍA CON DESTINO A LOS CENTROS SANITARIOS DEPENDIENTES DEL SERVICIO MURCIANO DE SALUD"/>
    <n v="20240"/>
    <n v="18480"/>
    <s v="B80601982"/>
    <s v="CARDIVA 2, SL"/>
    <d v="2017-06-08T00:00:00"/>
    <s v="24 meses"/>
    <s v="SERVICIOS CENTRALES (SMS)"/>
    <n v="0"/>
    <n v="33184100"/>
    <s v="IMPLANTES QUIRÚRGICOS"/>
    <n v="0"/>
  </r>
  <r>
    <x v="1"/>
    <s v="485/2017"/>
    <x v="3"/>
    <x v="0"/>
    <s v="SUMINISTRO DE IMPLANTES DE NEURORADIOLOGÍA CON DESTINO A LOS CENTROS SANITARIOS DEPENDIENTES DEL SERVICIO MURCIANO DE SALUD"/>
    <n v="83600"/>
    <n v="83600"/>
    <s v="B80394174"/>
    <s v="BELMINE, S.L."/>
    <d v="2017-06-08T00:00:00"/>
    <s v="24 meses"/>
    <s v="SERVICIOS CENTRALES (SMS)"/>
    <n v="0"/>
    <n v="33184100"/>
    <s v="IMPLANTES QUIRÚRGICOS"/>
    <n v="0"/>
  </r>
  <r>
    <x v="1"/>
    <s v="478/2017"/>
    <x v="3"/>
    <x v="0"/>
    <s v="SUMINISTRO DE IMPLANTES DE NEURORADIOLOGÍA CON DESTINO A LOS CENTROS SANITARIOS DEPENDIENTES DEL SERVICIO MURCIANO DE SALUD"/>
    <n v="99000"/>
    <n v="98450"/>
    <s v="B87389169"/>
    <s v="ANGIONAUTIX, SOCIEDAD LIMITADA"/>
    <d v="2017-06-08T00:00:00"/>
    <s v="24 meses"/>
    <s v="SERVICIOS CENTRALES (SMS)"/>
    <n v="0"/>
    <n v="33184100"/>
    <s v="IMPLANTES QUIRÚRGICOS"/>
    <n v="0"/>
  </r>
  <r>
    <x v="1"/>
    <s v="488/2017"/>
    <x v="3"/>
    <x v="0"/>
    <s v="SUMINISTRO DE IMPLANTES DE NEURORADIOLOGÍA CON DESTINO A LOS CENTROS SANITARIOS DEPENDIENTES DEL SERVICIO MURCIANO DE SALUD"/>
    <n v="96800"/>
    <n v="96360"/>
    <s v="B08438731"/>
    <s v="IZASA HOSPITAL SL SOCIEDAD UNIPERSONAL"/>
    <d v="2017-06-08T00:00:00"/>
    <s v="24 meses"/>
    <s v="SERVICIOS CENTRALES (SMS)"/>
    <n v="0"/>
    <n v="33184100"/>
    <s v="IMPLANTES QUIRÚRGICOS"/>
    <n v="0"/>
  </r>
  <r>
    <x v="1"/>
    <s v="476/2017"/>
    <x v="3"/>
    <x v="0"/>
    <s v="SUMINISTRO DE IMPLANTES DE NEURORADIOLOGÍA CON DESTINO A LOS CENTROS SANITARIOS DEPENDIENTES DEL SERVICIO MURCIANO DE SALUD"/>
    <n v="63800"/>
    <n v="57200"/>
    <s v="B87389169"/>
    <s v="ANGIONAUTIX, SOCIEDAD LIMITADA"/>
    <d v="2017-06-08T00:00:00"/>
    <s v="24 meses"/>
    <s v="SERVICIOS CENTRALES (SMS)"/>
    <n v="0"/>
    <n v="33184100"/>
    <s v="IMPLANTES QUIRÚRGICOS"/>
    <n v="0"/>
  </r>
  <r>
    <x v="1"/>
    <s v="486/2017"/>
    <x v="3"/>
    <x v="0"/>
    <s v="SUMINISTRO DE IMPLANTES DE NEURORADIOLOGÍA CON DESTINO A LOS CENTROS SANITARIOS DEPENDIENTES DEL SERVICIO MURCIANO DE SALUD"/>
    <n v="83600"/>
    <n v="83600"/>
    <s v="B80394174"/>
    <s v="BELMINE, S.L."/>
    <d v="2017-06-08T00:00:00"/>
    <s v="24 meses"/>
    <s v="SERVICIOS CENTRALES (SMS)"/>
    <n v="0"/>
    <n v="33184100"/>
    <s v="IMPLANTES QUIRÚRGICOS"/>
    <n v="0"/>
  </r>
  <r>
    <x v="1"/>
    <s v="470/2017"/>
    <x v="0"/>
    <x v="2"/>
    <s v="SERVICIO DE VIGILANCIA Y SEGURIDAD DEL SERVICIO REGIONAL DE EMPLEO Y FORMACIÓN DEPENDIENTE DE LA CONSEJERÍA DE EMPLEO, EMPRESA Y UNIVERSIDADES DE LA REGION DE MURCIA, BASADO EN EL ACUERDO MARCO DE ADOPCIÓN DE TIPO DE LOS SERVICIO DE SEGURIDAD Y CONTROL DE ACCESOS DE LA ADMINISTRACIÓN GENERAL DE LA COMUNIDAD AUTONOMA DE LA REGIÓN DE MURCIA Y SUS ORGANISMOS AUTÓNOMOS A PRESTAR POR EMPRESAS DE SEGURI"/>
    <n v="1153045.18"/>
    <n v="994203.64"/>
    <s v="B30376982"/>
    <s v="SURESTE SEGURIDAD SL"/>
    <d v="2017-06-08T00:00:00"/>
    <s v="21 meses y 25 días"/>
    <s v="SERVICIO REGIONAL DE EMPLEO Y FORMACION"/>
    <n v="57"/>
    <n v="79714000"/>
    <s v="SERVICIOS DE VIGILANCIA"/>
    <n v="2"/>
  </r>
  <r>
    <x v="1"/>
    <s v="492/2017"/>
    <x v="3"/>
    <x v="0"/>
    <s v="SUMINISTRO DE IMPLANTES DE NEURORADIOLOGÍA CON DESTINO A LOS CENTROS SANITARIOS DEPENDIENTES DEL SERVICIO MURCIANO DE SALUD."/>
    <n v="20460"/>
    <n v="16500"/>
    <s v="A79937926"/>
    <s v="WACREES SA"/>
    <d v="2017-06-08T00:00:00"/>
    <s v="24 meses"/>
    <s v="SERVICIOS CENTRALES (SMS)"/>
    <n v="0"/>
    <n v="33184100"/>
    <s v="IMPLANTES QUIRÚRGICOS"/>
    <n v="0"/>
  </r>
  <r>
    <x v="1"/>
    <s v="499/2017"/>
    <x v="3"/>
    <x v="1"/>
    <s v="ADQUISICIÓN TUBO RX PARA ARCO VASCULAR DEL HCUVA"/>
    <n v="118171.02"/>
    <n v="118171.02"/>
    <s v="A28017143"/>
    <s v="PHILIPS IBERICA, S.A."/>
    <d v="2017-06-07T00:00:00"/>
    <s v="16 días"/>
    <s v="SERVICIOS CENTRALES (SMS)"/>
    <n v="0"/>
    <n v="33111000"/>
    <s v="APARATOS PARA RADIOLOGÍA"/>
    <n v="0"/>
  </r>
  <r>
    <x v="1"/>
    <s v="447/2017"/>
    <x v="0"/>
    <x v="1"/>
    <s v="CONTROL DE CALIDAD DURANTE LA EJECUCIÓN DE LAS OBRAS DE SEGUNDA FASE DE CONSTRUCCIÓN DEL CENTRO DE SALUD SAN ANTON DE CARTAGENA"/>
    <n v="72600"/>
    <n v="42029.87"/>
    <s v="B30168058"/>
    <s v="ACE EDIFICACION S.L."/>
    <d v="2017-06-07T00:00:00"/>
    <s v="27 meses"/>
    <s v="SERVICIOS CENTRALES (SMS)"/>
    <n v="0"/>
    <n v="71240000"/>
    <s v="SERVICIOS DE ARQUITECTURA, INGENIERÍA Y PLANIFICACIÓN"/>
    <n v="0"/>
  </r>
  <r>
    <x v="1"/>
    <s v="543/2017"/>
    <x v="0"/>
    <x v="0"/>
    <s v="SERVICIO DE ORGANIZACIÓN Y DESARROLLO DE UN CURSO DE INMERSIÓN LINGÜÍSTICA PARA EL PROFESORADO DENTRO DEL PROGRAMA &quot;+IDIOMAS&quot;."/>
    <n v="190000"/>
    <n v="179685"/>
    <s v="B73801920"/>
    <s v="VIAJES IN MURCIA,S.L.U."/>
    <d v="2017-06-06T00:00:00"/>
    <s v="1 meses y 25 días"/>
    <s v="C. DE EDUCACIÓN, JUVENTUD Y DEPORTES"/>
    <n v="15"/>
    <n v="63510000"/>
    <s v="SERVICIOS DE AGENCIAS DE VIAJES Y SERVICIOS SIMILARES"/>
    <n v="0"/>
  </r>
  <r>
    <x v="1"/>
    <s v="547/2017"/>
    <x v="2"/>
    <x v="0"/>
    <s v="OBRAS DE REPARACIÓN DE DEFICIENCIAS EN EL EDIFICIO DEL HOSPITAL GENERAL UNIVERSITARIO REINA SOFÍA DE MURCIA"/>
    <n v="5241175.5199999996"/>
    <n v="3488642.48"/>
    <s v="U73959587"/>
    <s v="UTE COMSA SERVICE SAU,INTAGUA O.P.,SLU Y AUDECA SLU"/>
    <d v="2017-06-06T00:00:00"/>
    <s v="30 meses"/>
    <s v="SERVICIOS CENTRALES (SMS)"/>
    <n v="0"/>
    <n v="45215140"/>
    <s v="TRABAJOS DE CONSTRUCCIÓN DE ESTABLECIMIENTOS HOSPITALARIOS"/>
    <n v="0"/>
  </r>
  <r>
    <x v="1"/>
    <s v="560/2017"/>
    <x v="3"/>
    <x v="0"/>
    <s v="ADQUISICIÓN DE EQUIPAMIENTO ECOENDOSCÓPICO CON DESTINO A LA UNIDAD DE ASISTENCIAL DE APARATO DIGESTIVO DEL HGU &quot;MORALES MESEGUER&quot;"/>
    <n v="237999.99"/>
    <n v="210140.7"/>
    <s v="A82866591"/>
    <s v="SISTEMAS INTEGRALES DE LA MEDICINA"/>
    <d v="2017-06-05T00:00:00"/>
    <s v="2 meses"/>
    <s v="SERVICIOS CENTRALES (SMS)"/>
    <n v="0"/>
    <n v="33168000"/>
    <s v="APARATOS DE ENDOSCOPIA Y ENDOCIRUGÍA"/>
    <n v="0"/>
  </r>
  <r>
    <x v="1"/>
    <s v="498/2017"/>
    <x v="3"/>
    <x v="0"/>
    <s v="SUMINISTRO DE MATERIALES Y ACCESORIOS PARA INFUSIÓN POR GRAVEDAD CON DESTINO A LOS CENTROS SANITARIOS DEPENDIENTES DEL SERVICIO MURCIANO DE SALUD."/>
    <n v="185856"/>
    <n v="135520"/>
    <s v="B08438731"/>
    <s v="IZASA HOSPITAL SL SOCIEDAD UNIPERSONAL"/>
    <d v="2017-06-05T00:00:00"/>
    <s v="24 meses"/>
    <s v="SERVICIOS CENTRALES (SMS)"/>
    <n v="0"/>
    <n v="33193224"/>
    <s v="INSTRUMENTOS Y APARATOS DE TRANSFUSIÓN E INFUSIÓN"/>
    <n v="0"/>
  </r>
  <r>
    <x v="1"/>
    <s v="1229/2017"/>
    <x v="3"/>
    <x v="1"/>
    <s v="SUMINISTRO DE UN SISTEMA DE MONITORIZACION DE PACIENTES CON DESTINO AL SERVICIO DE URGENCIAS DEL HCN"/>
    <n v="72479"/>
    <n v="64550.96"/>
    <s v="B73182586"/>
    <s v="MARCOM MEDICA SL"/>
    <d v="2017-06-05T00:00:00"/>
    <s v="12 meses"/>
    <s v="ÁREA DE SALUD IV (NOROESTE - H.C. DEL NOROESTE)"/>
    <n v="0"/>
    <n v="33195000"/>
    <s v="SISTEMA DE MONITORIZACIÓN DE LOS PACIENTES"/>
    <n v="0"/>
  </r>
  <r>
    <x v="1"/>
    <s v="1244/2017"/>
    <x v="3"/>
    <x v="1"/>
    <s v="SUMINISTRO EN RÉGIMEN DE ARRENDAMIENTO SIN OPCIÓN DE COMPRA DE EQUIPOS MULTIFUNCIÓN PARA IMPRESIÓN, FOTOCOPIADO, ESCANEADO Y FAX EN PUESTOS UBICADOS EN LOS CENTROS SANITARIOS DEPENDIENTES DEL AREÁ DE SALUD IX VEGA ALTA DEL SEGURA"/>
    <n v="12020.24"/>
    <n v="11047.4"/>
    <s v="A28122125"/>
    <s v="CANON ESPAÑA S.A."/>
    <d v="2017-06-05T00:00:00"/>
    <s v="24 meses"/>
    <s v="ÁREA DE SALUD IX (VEGA ALTA DEL SEGURA - H. DE LA VEGA LORENZO GUIRAO)"/>
    <n v="0"/>
    <n v="30100000"/>
    <s v="MÁQUINAS, EQUIPO Y ARTÍCULOS DE OFICINA, EXCEPTO ORDENADORES, IMPRESORAS Y MOBILIARIO"/>
    <n v="0"/>
  </r>
  <r>
    <x v="1"/>
    <s v="574/2017"/>
    <x v="2"/>
    <x v="0"/>
    <s v="PROYECTO DE ACONDICIONAMIENTO DE CAMINOS RURALES MUNICIPALES, CONVOCATORIA DE AYUDAS 1-2016, SUBMEDIDA 4.3.3., FASE II."/>
    <n v="711436.5"/>
    <n v="411380.54"/>
    <s v="A30032205"/>
    <s v="CONSTRUCCIONES URDECON SA"/>
    <d v="2017-06-05T00:00:00"/>
    <s v="5 meses"/>
    <s v="C. DE AGUA, AGRICULTURA, GANADERIA Y PESCA"/>
    <n v="17"/>
    <n v="45233222"/>
    <s v="TRABAJOS DE PAVIMENTACIÓN Y ASFALTADO"/>
    <n v="0"/>
  </r>
  <r>
    <x v="1"/>
    <s v="518/2017"/>
    <x v="0"/>
    <x v="1"/>
    <s v="DIRECCIÓN DE OBRA Y COORDINACION DE SEGURIDAD Y SALUD DURANTE LA EJECUCIÓN DE LAS OBRAS DE REPARACIÓN DE DEFICIENCIAS EN EL EDIFICIO DEL HOSPITAL GENERAL UNIVERSITARIO REINA SOFÍA DE MURCIA"/>
    <n v="55055"/>
    <n v="36106.400000000001"/>
    <s v="34821732P"/>
    <s v="MANRESA BROX EDUARDO"/>
    <d v="2017-06-05T00:00:00"/>
    <s v="40 meses"/>
    <s v="SERVICIOS CENTRALES (SMS)"/>
    <n v="0"/>
    <n v="71240000"/>
    <s v="SERVICIOS DE ARQUITECTURA, INGENIERÍA Y PLANIFICACIÓN"/>
    <n v="0"/>
  </r>
  <r>
    <x v="1"/>
    <s v="497/2017"/>
    <x v="3"/>
    <x v="0"/>
    <s v="SUMINISTRO DE MATERIALES Y ACCESORIOS PARA INFUSIÓN POR GRAVEDAD CON DESTINO A LOS CENTROS SANITARIOS DEPENDIENTES DEL SERVICIO MURCIANO DE SALUD."/>
    <n v="411400"/>
    <n v="253000"/>
    <s v="B98011505"/>
    <s v="NACATUR 2 ESPAÑA S.L"/>
    <d v="2017-06-05T00:00:00"/>
    <s v="24 meses"/>
    <s v="SERVICIOS CENTRALES (SMS)"/>
    <n v="0"/>
    <n v="33193224"/>
    <s v="INSTRUMENTOS Y APARATOS DE TRANSFUSIÓN E INFUSIÓN"/>
    <n v="0"/>
  </r>
  <r>
    <x v="1"/>
    <s v="500/2017"/>
    <x v="3"/>
    <x v="1"/>
    <s v="ADQUISICIÓN DE APARATOS PARA ENFERMERÍA: LOTE 1 ELECTROESTIMULADOR"/>
    <n v="569.99"/>
    <n v="520.29999999999995"/>
    <s v="A79062279"/>
    <s v="ENRAF NONIUS IBERICA S.A."/>
    <d v="2017-06-02T00:00:00"/>
    <s v="2 meses"/>
    <s v="ÁREA DE SALUD V (ALTIPLANO - H. VIRGEN DEL CASTILLO)"/>
    <n v="0"/>
    <n v="33158200"/>
    <s v="APARATOS PARA ELECTROTERAPIA"/>
    <n v="0"/>
  </r>
  <r>
    <x v="1"/>
    <s v="501/2017"/>
    <x v="3"/>
    <x v="1"/>
    <s v="ADQUISICION DE APARATOS PARA ENFERMERIA: LOTE 4 ELECTROCARDIOGRAFO"/>
    <n v="4416.5"/>
    <n v="4404.3999999999996"/>
    <s v="B73182586"/>
    <s v="MARCOM MEDICA SL"/>
    <d v="2017-06-02T00:00:00"/>
    <s v="2 meses"/>
    <s v="ÁREA DE SALUD V (ALTIPLANO - H. VIRGEN DEL CASTILLO)"/>
    <n v="0"/>
    <n v="33158300"/>
    <s v="APARATOS DE RAYOS ULTRAVIOLETAS PARA USO MÉDICO"/>
    <n v="0"/>
  </r>
  <r>
    <x v="1"/>
    <s v="573/2017"/>
    <x v="0"/>
    <x v="1"/>
    <s v="SERVICIO A LA DIRECCIÓN DE OBRA PARA EL CONTROL Y VIGILANCIA DE LAS OBRAS DE &quot;COLECTORES Y TANQUE DE TORMENTAS EN AVD. CARRERO BLANCO DE SANTIAGO DE LA RIBERA, T.M. DE SAN JAVIER (MURCIA)&quot;."/>
    <n v="70930.2"/>
    <n v="67735.8"/>
    <s v="B30530927"/>
    <s v="PROINTER INGENIERIA SL"/>
    <d v="2017-06-02T00:00:00"/>
    <s v="10 meses"/>
    <s v="C. DE AGUA, AGRICULTURA, GANADERIA Y PESCA"/>
    <n v="17"/>
    <n v="71300000"/>
    <s v="SERVICIOS DE INGENIERÍA"/>
    <n v="0"/>
  </r>
  <r>
    <x v="1"/>
    <s v="644/2017"/>
    <x v="0"/>
    <x v="1"/>
    <s v="SERVICIO PARA LA COLABORACIÓN EN LA REDACCIÓN DEL PROYECTO DE &quot;COLECTORES Y TANQUE DE TORMENTAS EN PLAYA HONDA&quot; T.M. DE CARTAGENA (MURCIA)."/>
    <n v="53240"/>
    <n v="50578"/>
    <s v="B73769192"/>
    <s v="INESTEC INGENIERIA, S.L."/>
    <d v="2017-06-02T00:00:00"/>
    <s v="3 meses"/>
    <s v="C. DE AGUA, AGRICULTURA, GANADERIA Y PESCA"/>
    <n v="17"/>
    <n v="71300000"/>
    <s v="SERVICIOS DE INGENIERÍA"/>
    <n v="0"/>
  </r>
  <r>
    <x v="1"/>
    <s v="1242/2017"/>
    <x v="3"/>
    <x v="1"/>
    <s v="SUMINISTRO DEL MATERIAL NECESARIO PARA LA REALIZACIÓN DE LAS DETERMINACIONES ANALÍTICAS DE SENSIBILIDAD E IDENTIFICACIÓN AUTOMATIZADAS EN EL LABORATORIO DE MICROBIOLOGÍA DEL ÁREA DE SALUD IX VEGA ALTA DEL SEGURA"/>
    <n v="33054.78"/>
    <n v="31581"/>
    <s v="B86459369"/>
    <s v="BECKMAN COULTER SLU"/>
    <d v="2017-06-02T00:00:00"/>
    <s v="12 meses"/>
    <s v="ÁREA DE SALUD IX (VEGA ALTA DEL SEGURA - H. DE LA VEGA LORENZO GUIRAO)"/>
    <n v="0"/>
    <n v="33696500"/>
    <s v="REACTIVOS DE LABORATORIO"/>
    <n v="0"/>
  </r>
  <r>
    <x v="1"/>
    <s v="502/2017"/>
    <x v="3"/>
    <x v="1"/>
    <s v="LAVADORA ENDOSCOPIOS"/>
    <n v="8000"/>
    <n v="7986"/>
    <s v="A08214157"/>
    <s v="OLYMPUS IBERIA, S.A.U."/>
    <d v="2017-06-02T00:00:00"/>
    <s v="2 meses"/>
    <s v="ÁREA DE SALUD V (ALTIPLANO - H. VIRGEN DEL CASTILLO)"/>
    <n v="0"/>
    <n v="33191000"/>
    <s v="APARATOS PARA ESTERILIZACIÓN, DESINFECCIÓN E HIGIENE"/>
    <n v="0"/>
  </r>
  <r>
    <x v="1"/>
    <s v="392/2017"/>
    <x v="0"/>
    <x v="1"/>
    <s v="SERVICIO DE MANTENI INGRAL DEL EQUIPAM ONCOLOGIA RADIOTERAPICA"/>
    <n v="2216841"/>
    <n v="1832000"/>
    <s v="B82246422"/>
    <s v="VARIAN MEDICAL SYSTEMS IBERICA"/>
    <d v="2017-06-01T00:00:00"/>
    <s v="48 meses"/>
    <s v="SERVICIOS CENTRALES (SMS)"/>
    <n v="0"/>
    <n v="50400000"/>
    <s v="SERVICIOS DE REPARACIÓN Y MANTENIMIENTO DE EQUIPO MÉDICO Y DE PRECISIÓN"/>
    <n v="0"/>
  </r>
  <r>
    <x v="1"/>
    <s v="425/2017"/>
    <x v="0"/>
    <x v="1"/>
    <s v="SERV TAREAS DIFUSIÓN PROYECTO EUROEMPLEO SALUD MENTAL"/>
    <n v="22999.99"/>
    <n v="21547.99"/>
    <s v="B73663155"/>
    <s v="TU Y YO QUE CONVERSACION CREATIVIDA"/>
    <d v="2017-06-01T00:00:00"/>
    <s v="7 meses"/>
    <s v="SERVICIOS CENTRALES (SMS)"/>
    <n v="0"/>
    <n v="79341000"/>
    <s v="SERVICIOS DE PUBLICIDAD"/>
    <n v="0"/>
  </r>
  <r>
    <x v="1"/>
    <s v="437/2017"/>
    <x v="3"/>
    <x v="0"/>
    <s v="SUMINISTRO DE IMPLANTES VALVULARES CON DESTINO A LOS CENTROS SANITARIOS DEPENDIENTES DEL SERVICIO MURCIANO DE SALUD."/>
    <n v="704880"/>
    <n v="704880"/>
    <s v="A58710740"/>
    <s v="PALEX MEDICAL, S.A."/>
    <d v="2017-06-01T00:00:00"/>
    <s v="24 meses"/>
    <s v="SERVICIOS CENTRALES (SMS)"/>
    <n v="0"/>
    <n v="33184100"/>
    <s v="IMPLANTES QUIRÚRGICOS"/>
    <n v="0"/>
  </r>
  <r>
    <x v="1"/>
    <s v="434/2017"/>
    <x v="3"/>
    <x v="0"/>
    <s v="SUMINISTRO DE IMPLANTES VALVULARES CON DESTINO A LOS CENTROS SANITARIOS DEPENDIENTES DEL SERVICIO MURCIANO DE SALUD."/>
    <n v="514250"/>
    <n v="514250"/>
    <s v="B62989264"/>
    <s v="CARDIOLINK, SL"/>
    <d v="2017-06-01T00:00:00"/>
    <s v="24 meses"/>
    <s v="SERVICIOS CENTRALES (SMS)"/>
    <n v="0"/>
    <n v="33184100"/>
    <s v="IMPLANTES QUIRÚRGICOS"/>
    <n v="0"/>
  </r>
  <r>
    <x v="1"/>
    <s v="434/2017"/>
    <x v="3"/>
    <x v="0"/>
    <s v="SUMINISTRO DE IMPLANTES VALVULARES CON DESTINO A LOS CENTROS SANITARIOS DEPENDIENTES DEL SERVICIO MURCIANO DE SALUD."/>
    <n v="514250"/>
    <n v="514250"/>
    <s v="B96056023"/>
    <s v="MERCE V ELECTROMEDICINA SL"/>
    <d v="2017-06-01T00:00:00"/>
    <s v="24 meses"/>
    <s v="SERVICIOS CENTRALES (SMS)"/>
    <n v="0"/>
    <n v="33184100"/>
    <s v="IMPLANTES QUIRÚRGICOS"/>
    <n v="0"/>
  </r>
  <r>
    <x v="1"/>
    <s v="434/2017"/>
    <x v="3"/>
    <x v="0"/>
    <s v="SUMINISTRO DE IMPLANTES VALVULARES CON DESTINO A LOS CENTROS SANITARIOS DEPENDIENTES DEL SERVICIO MURCIANO DE SALUD."/>
    <n v="514250"/>
    <n v="491810"/>
    <s v="B53742136"/>
    <s v="QUILPRO CARDIO, SL"/>
    <d v="2017-06-01T00:00:00"/>
    <s v="24 meses"/>
    <s v="SERVICIOS CENTRALES (SMS)"/>
    <n v="0"/>
    <n v="33184100"/>
    <s v="IMPLANTES QUIRÚRGICOS"/>
    <n v="0"/>
  </r>
  <r>
    <x v="1"/>
    <s v="435/2017"/>
    <x v="3"/>
    <x v="0"/>
    <s v="SUMINISTRO DE IMPLANTES VALVULARES CON DESTINO A LOS CENTROS SANITARIOS DEPENDIENTES DEL SERVICIO MURCIANO DE SALUD."/>
    <n v="150150"/>
    <n v="150150"/>
    <s v="B96954078"/>
    <s v="EDWARDS LIFESCIENCES, S.L."/>
    <d v="2017-06-01T00:00:00"/>
    <s v="24 meses"/>
    <s v="SERVICIOS CENTRALES (SMS)"/>
    <n v="0"/>
    <n v="33184100"/>
    <s v="IMPLANTES QUIRÚRGICOS"/>
    <n v="0"/>
  </r>
  <r>
    <x v="1"/>
    <s v="438/2017"/>
    <x v="3"/>
    <x v="0"/>
    <s v="SUMINISTRO DE IMPLANTES VALVULARES CON DESTINO A LOS CENTROS SANITARIOS DEPENDIENTES DEL SERVICIO MURCIANO DE SALUD."/>
    <n v="233200"/>
    <n v="233200"/>
    <s v="B96954078"/>
    <s v="EDWARDS LIFESCIENCES, S.L."/>
    <d v="2017-06-01T00:00:00"/>
    <s v="24 meses"/>
    <s v="SERVICIOS CENTRALES (SMS)"/>
    <n v="0"/>
    <n v="33184100"/>
    <s v="IMPLANTES QUIRÚRGICOS"/>
    <n v="0"/>
  </r>
  <r>
    <x v="1"/>
    <s v="436/2017"/>
    <x v="3"/>
    <x v="0"/>
    <s v="SUMINISTRO DE IMPLANTES VALVULARES CON DESTINO A LOS CENTROS SANITARIOS DEPENDIENTES DEL SERVICIO MURCIANO DE SALUD."/>
    <n v="412500"/>
    <n v="412500"/>
    <s v="B96954078"/>
    <s v="EDWARDS LIFESCIENCES, S.L."/>
    <d v="2017-06-01T00:00:00"/>
    <s v="24 meses"/>
    <s v="SERVICIOS CENTRALES (SMS)"/>
    <n v="0"/>
    <n v="33184100"/>
    <s v="IMPLANTES QUIRÚRGICOS"/>
    <n v="0"/>
  </r>
  <r>
    <x v="1"/>
    <s v="436/2017"/>
    <x v="3"/>
    <x v="0"/>
    <s v="SUMINISTRO DE IMPLANTES VALVULARES CON DESTINO A LOS CENTROS SANITARIOS DEPENDIENTES DEL SERVICIO MURCIANO DE SALUD."/>
    <n v="412500"/>
    <n v="412500"/>
    <s v="A58710740"/>
    <s v="PALEX MEDICAL, S.A."/>
    <d v="2017-06-01T00:00:00"/>
    <s v="24 meses"/>
    <s v="SERVICIOS CENTRALES (SMS)"/>
    <n v="0"/>
    <n v="33184100"/>
    <s v="IMPLANTES QUIRÚRGICOS"/>
    <n v="0"/>
  </r>
  <r>
    <x v="1"/>
    <s v="436/2017"/>
    <x v="3"/>
    <x v="0"/>
    <s v="SUMINISTRO DE IMPLANTES VALVULARES CON DESTINO A LOS CENTROS SANITARIOS DEPENDIENTES DEL SERVICIO MURCIANO DE SALUD."/>
    <n v="412500"/>
    <n v="409200"/>
    <s v="B53742136"/>
    <s v="QUILPRO CARDIO, SL"/>
    <d v="2017-06-01T00:00:00"/>
    <s v="24 meses"/>
    <s v="SERVICIOS CENTRALES (SMS)"/>
    <n v="0"/>
    <n v="33184100"/>
    <s v="IMPLANTES QUIRÚRGICOS"/>
    <n v="0"/>
  </r>
  <r>
    <x v="1"/>
    <s v="441/2017"/>
    <x v="3"/>
    <x v="0"/>
    <s v="SUMINISTRO DE IMPLANTES VALVULARES CON DESTINO A LOS CENTROS SANITARIOS DEPENDIENTES DEL SERVICIO MURCIANO DE SALUD."/>
    <n v="72160"/>
    <n v="72160"/>
    <s v="B96056023"/>
    <s v="MERCE V ELECTROMEDICINA SL"/>
    <d v="2017-06-01T00:00:00"/>
    <s v="24 meses"/>
    <s v="SERVICIOS CENTRALES (SMS)"/>
    <n v="0"/>
    <n v="33184100"/>
    <s v="IMPLANTES QUIRÚRGICOS"/>
    <n v="0"/>
  </r>
  <r>
    <x v="1"/>
    <s v="385/2017"/>
    <x v="0"/>
    <x v="1"/>
    <s v="SERVICIO DE MANTENIMIENTO PREVENTIVO-CORRECTIVO, TÉCNICO-LEGAL Y DE URGENCIAS DE 24 HORAS DE EQUIPAMIENTO ELECTROMÉDICO DE LAS UNIDADES MOVILES DE EMERGENCIAS (UME) Y SERVICIOS DE URGENCIAS DE ATENCIÓN PRIMARIA (SUAP) DE LA GERENCIA DE URGENCIAS Y EMERGENCIAS SANITARIAS 061 DE LA REGIÓN DE MURCIA."/>
    <n v="42350"/>
    <n v="37268"/>
    <s v="B02272490"/>
    <s v="EIFFAGE ENERGÍA, S.L.U."/>
    <d v="2017-06-01T00:00:00"/>
    <s v="12 meses"/>
    <s v="GERENCIA 061"/>
    <n v="0"/>
    <n v="50421000"/>
    <s v="SERVICIOS DE REPARACIÓN Y MANTENIMIENTO DE EQUIPOS MÉDICOS"/>
    <n v="0"/>
  </r>
  <r>
    <x v="1"/>
    <s v="429/2017"/>
    <x v="0"/>
    <x v="1"/>
    <s v="SERVICIO DE MANTENIMIENTO HIGIÉNICO-SANITARIO DE LOS EQUIPOS DE TRATAMIENTO DE AGUA ULTRAPURA DEL H.G.U. SANTA LUCÍA Y H.U. SANTA MARÍA DEL ROSELL"/>
    <n v="1776.36"/>
    <n v="1724.25"/>
    <s v="A82850611"/>
    <s v="ANTICIMEX 3D SANIDAD AMBIENTAL S.A."/>
    <d v="2017-06-01T00:00:00"/>
    <s v="12 meses"/>
    <s v="ÁREA DE SALUD II (CARTAGENA - H.G.U. SANTA LUCÍA)"/>
    <n v="0"/>
    <n v="50800000"/>
    <s v="SERVICIOS VARIOS DE REPARACIÓN Y MANTENIMIENTO"/>
    <n v="0"/>
  </r>
  <r>
    <x v="1"/>
    <s v="428/2017"/>
    <x v="0"/>
    <x v="1"/>
    <s v="SERVICIO DE MANTENIMIENTO HIGIÉNICO-SANITARIO DE LOS EQUIPOS DE TRATAMIENTO DE AGUA ULTRAPURA DEL H.G.U. SANTA LUCÍA Y H.U. SANTA MARÍA DEL ROSELL"/>
    <n v="33752.160000000003"/>
    <n v="26438.5"/>
    <s v="A82850611"/>
    <s v="ANTICIMEX 3D SANIDAD AMBIENTAL S.A."/>
    <d v="2017-06-01T00:00:00"/>
    <s v="12 meses"/>
    <s v="ÁREA DE SALUD II (CARTAGENA - H.G.U. SANTA LUCÍA)"/>
    <n v="0"/>
    <n v="50800000"/>
    <s v="SERVICIOS VARIOS DE REPARACIÓN Y MANTENIMIENTO"/>
    <n v="0"/>
  </r>
  <r>
    <x v="1"/>
    <s v="469/2017"/>
    <x v="0"/>
    <x v="1"/>
    <s v="MANTENIMIENTO EQUIPOS ESTERILIZACION"/>
    <n v="23885.4"/>
    <n v="23885.4"/>
    <s v="A08238578"/>
    <s v="ANTONIO MATACHANA S.A."/>
    <d v="2017-06-01T00:00:00"/>
    <s v="24 meses"/>
    <s v="ÁREA DE SALUD V (ALTIPLANO - H. VIRGEN DEL CASTILLO)"/>
    <n v="0"/>
    <n v="50421000"/>
    <s v="SERVICIOS DE REPARACIÓN Y MANTENIMIENTO DE EQUIPOS MÉDICOS"/>
    <n v="0"/>
  </r>
  <r>
    <x v="1"/>
    <s v="439/2017"/>
    <x v="3"/>
    <x v="0"/>
    <s v="SUMINISTRO DE IMPLANTES VALVULARES CON DESTINO A LOS CENTROS SANITARIOS DEPENDIENTES DEL SERVICIO MURCIANO DE SALUD."/>
    <n v="453750"/>
    <n v="453750"/>
    <s v="B62989264"/>
    <s v="CARDIOLINK, SL"/>
    <d v="2017-06-01T00:00:00"/>
    <s v="24 meses"/>
    <s v="SERVICIOS CENTRALES (SMS)"/>
    <n v="0"/>
    <n v="33184100"/>
    <s v="IMPLANTES QUIRÚRGICOS"/>
    <n v="0"/>
  </r>
  <r>
    <x v="1"/>
    <s v="439/2017"/>
    <x v="3"/>
    <x v="0"/>
    <s v="SUMINISTRO DE IMPLANTES VALVULARES CON DESTINO A LOS CENTROS SANITARIOS DEPENDIENTES DEL SERVICIO MURCIANO DE SALUD."/>
    <n v="453750"/>
    <n v="453750"/>
    <s v="B96056023"/>
    <s v="MERCE V ELECTROMEDICINA SL"/>
    <d v="2017-06-01T00:00:00"/>
    <s v="24 meses"/>
    <s v="SERVICIOS CENTRALES (SMS)"/>
    <n v="0"/>
    <n v="33184100"/>
    <s v="IMPLANTES QUIRÚRGICOS"/>
    <n v="0"/>
  </r>
  <r>
    <x v="1"/>
    <s v="439/2017"/>
    <x v="3"/>
    <x v="0"/>
    <s v="SUMINISTRO DE IMPLANTES VALVULARES CON DESTINO A LOS CENTROS SANITARIOS DEPENDIENTES DEL SERVICIO MURCIANO DE SALUD."/>
    <n v="453750"/>
    <n v="453750"/>
    <s v="A58710740"/>
    <s v="PALEX MEDICAL, S.A."/>
    <d v="2017-06-01T00:00:00"/>
    <s v="24 meses"/>
    <s v="SERVICIOS CENTRALES (SMS)"/>
    <n v="0"/>
    <n v="33184100"/>
    <s v="IMPLANTES QUIRÚRGICOS"/>
    <n v="0"/>
  </r>
  <r>
    <x v="1"/>
    <s v="432/2017"/>
    <x v="3"/>
    <x v="0"/>
    <s v="SUMINISTRO DE IMPLANTES VALVULARES CON DESTINO A LOS CENTROS SANITARIOS DEPENDIENTES DEL SERVICIO MURCIANO DE SALUD."/>
    <n v="28600"/>
    <n v="27390"/>
    <s v="B53742136"/>
    <s v="QUILPRO CARDIO, SL"/>
    <d v="2017-06-01T00:00:00"/>
    <s v="24 meses"/>
    <s v="SERVICIOS CENTRALES (SMS)"/>
    <n v="0"/>
    <n v="33184100"/>
    <s v="IMPLANTES QUIRÚRGICOS"/>
    <n v="0"/>
  </r>
  <r>
    <x v="1"/>
    <s v="440/2017"/>
    <x v="3"/>
    <x v="0"/>
    <s v="SUMINISTRO DE IMPLANTES VALVULARES CON DESTINO A LOS CENTROS SANITARIOS DEPENDIENTES DEL SERVICIO MURCIANO DE SALUD."/>
    <n v="63360"/>
    <n v="59136"/>
    <s v="B53742136"/>
    <s v="QUILPRO CARDIO, SL"/>
    <d v="2017-06-01T00:00:00"/>
    <s v="24 meses"/>
    <s v="SERVICIOS CENTRALES (SMS)"/>
    <n v="0"/>
    <n v="33184100"/>
    <s v="IMPLANTES QUIRÚRGICOS"/>
    <n v="0"/>
  </r>
  <r>
    <x v="1"/>
    <s v="431/2017"/>
    <x v="3"/>
    <x v="0"/>
    <s v="SUMINISTRO DE IMPLANTES VALVULARES CON DESTINO A LOS CENTROS SANITARIOS DEPENDIENTES DEL SERVICIO MURCIANO DE SALUD."/>
    <n v="28600"/>
    <n v="28600"/>
    <s v="B96954078"/>
    <s v="EDWARDS LIFESCIENCES, S.L."/>
    <d v="2017-06-01T00:00:00"/>
    <s v="24 meses"/>
    <s v="SERVICIOS CENTRALES (SMS)"/>
    <n v="0"/>
    <n v="33184100"/>
    <s v="IMPLANTES QUIRÚRGICOS"/>
    <n v="0"/>
  </r>
  <r>
    <x v="1"/>
    <s v="405/2017"/>
    <x v="0"/>
    <x v="2"/>
    <s v="SERVICIO DE VIGILANCIA Y SEGURIDAD DE LA SEDE DEL CENTRO DE OBSERVACIÓN Y ACOGIDA DE LA RESIDENCIA DE PROTECCIÓN DE MENORES DE MONTEAGUDO, DE LA DIRECCIÓN GENERAL DE FAMILIA Y POLÍTICAS SOCIALES, DEPENDIENTE DE LA CONSEJERÍA DE FAMILIA E IGUALDAD DE OPORTUNIDADES"/>
    <n v="282246.44"/>
    <n v="256793.36"/>
    <s v="A30085401"/>
    <s v="VIGILANT SA"/>
    <d v="2017-05-31T00:00:00"/>
    <s v="18 meses y 30 días"/>
    <s v="C. DE FAMILIA E IGUALDAD DE OPORTUNIDADES"/>
    <n v="12"/>
    <n v="79713000"/>
    <s v="SERVICIOS DE GUARDIAS DE SEGURIDAD"/>
    <n v="0"/>
  </r>
  <r>
    <x v="1"/>
    <s v="776/2017"/>
    <x v="0"/>
    <x v="0"/>
    <s v="COORDINACION DE SEGURIDAD Y SALUD DE LAS OBRAS DEL PROYECTO DE ADECUACIÓN DEL SECTOR I &quot;HUERTA ALTA&quot; DE LA COMUNIDAD DE REGANTES DE PLIEGO T.M. (MURCIA)"/>
    <n v="71095.149999999994"/>
    <n v="44363.37"/>
    <s v="A82876905"/>
    <s v="ATENEA SEGURIDAD Y MEDIO AMBIENTE S.A."/>
    <d v="2017-05-31T00:00:00"/>
    <s v="16 meses"/>
    <s v="C. DE AGUA, AGRICULTURA, GANADERIA Y PESCA"/>
    <n v="17"/>
    <n v="71317210"/>
    <s v="SERVICIOS DE CONSULTORÍA EN SALUD Y SEGURIDAD"/>
    <n v="0"/>
  </r>
  <r>
    <x v="1"/>
    <s v="1037/2017"/>
    <x v="3"/>
    <x v="2"/>
    <s v="ADQUISICIÓN DE 408 EQUIPOS INFORMÁTICOS &quot;SERVIDORES DE CENTROS&quot;, CON DESTINO A CENTROS EDUCATIVOS DEPENDIENTES DE LA CONSEJERÍA DE EDUCACIÓN Y UNIVERSIDADES A TRAVES DE CONTRATACIÓN CENTRALIZADA ESTATAL"/>
    <n v="173914.58"/>
    <n v="173914.58"/>
    <s v="A28634046"/>
    <s v="ALGORITMOS PROCESOS Y DISEÑOS, S.A."/>
    <d v="2017-05-31T00:00:00"/>
    <s v="6 meses"/>
    <s v="C. DE HACIENDA Y ADMINISTRACIONES PÚBLICAS"/>
    <n v="13"/>
    <n v="30213300"/>
    <s v="ORDENADORES DE MESA"/>
    <n v="0"/>
  </r>
  <r>
    <x v="1"/>
    <s v="996/2017"/>
    <x v="3"/>
    <x v="2"/>
    <s v="SUMINISTRO DE 20 TABLETAS MICROSOFT SURFACE PARA LA DIRECCIÓN GENERAL DE LOS SERVICIOS JURÍDICOS"/>
    <n v="19647.5"/>
    <n v="19647.5"/>
    <s v="A28855260"/>
    <s v="INFORMÁTICA EL CORTE INGLÉS, S.A."/>
    <d v="2017-05-31T00:00:00"/>
    <s v="Sin definir"/>
    <s v="C. DE HACIENDA Y ADMINISTRACIONES PÚBLICAS"/>
    <n v="13"/>
    <n v="30213100"/>
    <s v="ORDENADORES PORTÁTILES"/>
    <n v="0"/>
  </r>
  <r>
    <x v="1"/>
    <s v="1175/2017"/>
    <x v="0"/>
    <x v="1"/>
    <s v="CESIÓN DE ESPACIOS, SOPORTES PUBLICITARIOS, SUPERFICIES Y DERECHOS DE DIFUSIÓN POR PARTE DEL CLUB BALONCESTO MURCIA S.A.D A FAVOR DEL INSTITUTO DE TURISMO DE LA REGIÓN DE MURCIA DURANTE LA PRETEMPORADA DEL VERANO 2017 Y TODAS LAS COMPETICIONES QUE DISPUTE DURANTE EL PRIMER TRIMESTRE DE LA TEMPORADA 2017-2018."/>
    <n v="300000.01"/>
    <n v="300000.01"/>
    <s v="A30109144"/>
    <s v="UCAM MURCIA CLUB DE BALONCESTO SAD"/>
    <d v="2017-05-31T00:00:00"/>
    <s v="7 meses y 1 días"/>
    <s v="INSTITUTO DE TURISMO DE LA REGION DE MURCIA"/>
    <n v="90"/>
    <n v="79341400"/>
    <s v="SERVICIOS DE CAMPAÑAS DE PUBLICIDAD"/>
    <n v="0"/>
  </r>
  <r>
    <x v="1"/>
    <s v="803/2017"/>
    <x v="2"/>
    <x v="0"/>
    <s v="OBRAS DE URBANIZACIÓN Y ACONDICIONAMIENTO DE PARCELA EN LOS I.E.S. &quot;JOSÉ IBAÑEZ MARTÍN&quot; Y &quot;FRANCISCO ROS GINER&quot; DE LORCA (MURCIA)."/>
    <n v="1080450.5600000001"/>
    <n v="845884.38"/>
    <s v="B73574691"/>
    <s v="SERVIMAR 2008, S.L."/>
    <d v="2017-05-31T00:00:00"/>
    <s v="9 meses"/>
    <s v="C. DE EDUCACIÓN, JUVENTUD Y DEPORTES"/>
    <n v="15"/>
    <n v="45200000"/>
    <s v="TRABAJOS GENERALES DE CONSTRUCCIÓN DE INMUEBLES Y OBRAS DE INGENIERÍA CIVIL"/>
    <n v="0"/>
  </r>
  <r>
    <x v="1"/>
    <s v="433/2017"/>
    <x v="3"/>
    <x v="1"/>
    <s v="SUMINISTRO DE VACUNA FRENTE A TÉTANOS-DIFTERIA TIPO ADULTO PARA EL PROGRAMA DE VACUNACIONES DE LA REGIÓN DE MURCIA CORRESPONDIENTE AL AÑO 2017."/>
    <n v="46625.07"/>
    <n v="46625.07"/>
    <s v="A08163586"/>
    <s v="SANOFI-AVENTIS, S.A."/>
    <d v="2017-05-31T00:00:00"/>
    <s v="7 meses y 1 días"/>
    <s v="C. DE SALUD"/>
    <n v="18"/>
    <n v="33651600"/>
    <s v="VACUNAS"/>
    <n v="0"/>
  </r>
  <r>
    <x v="1"/>
    <s v="1196/2017"/>
    <x v="3"/>
    <x v="2"/>
    <s v="ADQUISICIÓN DE 408 MODULOS DE MEMORIA RAM PARA LOS &quot;SERVIDORES DE CENTROS&quot;, CON DESTINO A CENTROS EDUCATIVOS DEPENDIENTES DE LA CONSEJERÍA DE EDUCACIÓN Y UNIVERSIDADES A TRAVÉS DE CONTRATACIÓN CENTRALIZADA ESTATAL"/>
    <n v="26165.040000000001"/>
    <n v="26165.040000000001"/>
    <s v="A28634046"/>
    <s v="ALGORITMOS PROCESOS Y DISEÑOS, SA"/>
    <d v="2017-05-30T00:00:00"/>
    <s v="21 días"/>
    <s v="C. DE HACIENDA Y ADMINISTRACIONES PÚBLICAS"/>
    <n v="13"/>
    <n v="30236113"/>
    <s v="MEMORIAS SDRAM (SYNCHRONOUS DYNAMIC RANDOM ACCESS MEMORY)"/>
    <n v="0"/>
  </r>
  <r>
    <x v="1"/>
    <s v="538/2017"/>
    <x v="5"/>
    <x v="1"/>
    <s v="SERVICIO DE PODOLOGIA DEL CENTRO SOCIAL DE PERSONAS MAYORES MURCIA I"/>
    <n v="0"/>
    <n v="0"/>
    <s v="48486548H"/>
    <s v="SABATER INIESTA, ASENSIO"/>
    <d v="2017-05-30T00:00:00"/>
    <s v="12 meses"/>
    <s v="I.M.A.S."/>
    <n v="51"/>
    <n v="85140000"/>
    <s v="SERVICIOS VARIOS DE SALUD"/>
    <n v="0"/>
  </r>
  <r>
    <x v="1"/>
    <s v="1233/2017"/>
    <x v="0"/>
    <x v="0"/>
    <s v="ASISTENCIA TÉCNICA PARA LA REDACCIÓN DEL PROYECTO DE AMPLIACIÓN DEL EMISARIO DE LA EDAR DE SAN PEDRO DEL PINATAR (MURCIA)"/>
    <n v="289190"/>
    <n v="216892.5"/>
    <s v="U87817946"/>
    <s v="INGENIERIA CREATIVA PITA S.L-TECNO AMBIENTE SL II UNION TEMPORAL DE EMPRESAS LEY 18/1982"/>
    <d v="2017-05-29T00:00:00"/>
    <s v="8 meses"/>
    <s v="ESAMUR"/>
    <n v="97"/>
    <n v="71300000"/>
    <s v="SERVICIOS DE INGENIERÍA"/>
    <n v="0"/>
  </r>
  <r>
    <x v="1"/>
    <s v="1189/2017"/>
    <x v="0"/>
    <x v="1"/>
    <s v="SERVICIO DE PUESTA A DISPOSICIÓN DE UN TÉCNICO EN PROMOCIÓN TURÍSTICA PARA LA OFICINA DE PROMOCIÓN DEL INSTITUTO DE TURISMO DE LA REGIÓN DE MURCIA"/>
    <n v="45000"/>
    <n v="42458.9"/>
    <s v="A08742835"/>
    <s v="MANPOWER TEAM EMPRESA DE TRABAJO TEMPORAL, SA"/>
    <d v="2017-05-29T00:00:00"/>
    <s v="3 meses"/>
    <s v="INSTITUTO DE TURISMO DE LA REGION DE MURCIA"/>
    <n v="90"/>
    <n v="71356200"/>
    <s v="SERVICIOS DE ASISTENCIA TÉCNICA"/>
    <n v="0"/>
  </r>
  <r>
    <x v="1"/>
    <s v="408/2017"/>
    <x v="3"/>
    <x v="0"/>
    <s v="SUMINISTRO DE PRODUCTOS Y SERVICIOS MICROSOFT"/>
    <n v="5601016.9000000004"/>
    <n v="5199646.4400000004"/>
    <s v="B81644387"/>
    <s v="SPECIALIST COMPUTER CENTRES, S.L."/>
    <d v="2017-05-29T00:00:00"/>
    <s v="31 meses y 3 días"/>
    <s v="SERVICIOS CENTRALES (SMS)"/>
    <n v="0"/>
    <n v="48218000"/>
    <s v="PAQUETES DE SOFTWARE DE GESTIÓN DE LICENCIAS"/>
    <n v="0"/>
  </r>
  <r>
    <x v="1"/>
    <s v="382/2017"/>
    <x v="0"/>
    <x v="1"/>
    <s v="SERVICIO DE ASISTENCIA TÉCNICA DE APOYO A LA GESTIÓN DE LOS SISTEMAS INFORMÁTICOS DE LA DIRECCIÓN GENERAL DE PATRIMONIO E INFORMÁTICA"/>
    <n v="67218.52"/>
    <n v="66460.800000000003"/>
    <s v="B95087482"/>
    <s v="OESIA NETWORKS SL"/>
    <d v="2017-05-28T00:00:00"/>
    <s v="4 meses"/>
    <s v="C. DE HACIENDA Y ADMINISTRACIONES PÚBLICAS"/>
    <n v="13"/>
    <n v="72514300"/>
    <s v="SERVICIOS DE GESTIÓN DE INSTALACIONES PARA EL MANTENIMIENTO DE SISTEMAS INFORMÁTICOS"/>
    <n v="0"/>
  </r>
  <r>
    <x v="1"/>
    <s v="645/2017"/>
    <x v="2"/>
    <x v="1"/>
    <s v="COLECTOR DE SANEAMIENTO PARA AGUAS RESIDUALES DE PORTMAN EN LA CARRETERA RM-314 ENTRE LOS P.K. 4+208 Y 5+637, T.M. DE CARTAGENA (MURCIA)"/>
    <n v="235198.19"/>
    <n v="229900"/>
    <s v="A78315850"/>
    <s v="INESCO SA"/>
    <d v="2017-05-26T00:00:00"/>
    <s v="2 meses"/>
    <s v="C. DE AGUA, AGRICULTURA, GANADERIA Y PESCA"/>
    <n v="17"/>
    <n v="45240000"/>
    <s v="TRABAJOS DE CONSTRUCCIÓN PARA PROYECTOS HIDRÁULICOS"/>
    <n v="0"/>
  </r>
  <r>
    <x v="1"/>
    <s v="960/2017"/>
    <x v="3"/>
    <x v="2"/>
    <s v="SUMINISTRO DE UN MICRÓTOMO Y UN SISTEMA DE PORTACUCHILLAS PARA EL PROCESADO, CORTE Y TINCIÓN DE MUESTRAS PARA LA PLATAFORMA DE ANATOMÍA PATOLÓGICA EXPERIMENTAL DEL INSTITUTO MURCIANO DE INVESTIGACIÓN BIOSANITARIA VIRGEN DE LA ARRIXACA (IMIB-ARRIXACA)"/>
    <n v="18392"/>
    <n v="18029"/>
    <s v="A78980273"/>
    <s v="GRUPO TAPER, S.A."/>
    <d v="2017-05-26T00:00:00"/>
    <s v="60 días"/>
    <s v="FUNDACIÓN PARA LA FORMACIÓN E INVESTIGACIÓN SANITARIAS DE LA REGIÓN DE MURCIA"/>
    <n v="91"/>
    <n v="39180000"/>
    <s v="MOBILIARIO DE LABORATORIO"/>
    <n v="0"/>
  </r>
  <r>
    <x v="1"/>
    <s v="352/2017"/>
    <x v="0"/>
    <x v="0"/>
    <s v="SERVICIO DE MANTENIMIENTO INTEGRAL, A TODO RIESGO, DEL TOMÓGRAFO AXIAL COMPUTERIZADO (TAC) GE LIGHTSPEED VCT DE 64 CORTES, UBICADO EN EL HOSPITAL GENERAL UNIVERSITARIO JOSÉ MARÍA MORALES MESEGUER, ÁREA VI, VEGA MEDIA DEL SEGURA DEL SERVICIO MURCIANO DE SALUD"/>
    <n v="157614.6"/>
    <n v="156090"/>
    <s v="A28061737"/>
    <s v="G.E. HEALTHCARE ESPAÑA, S.A."/>
    <d v="2017-05-26T00:00:00"/>
    <s v="24 meses"/>
    <s v="ÁREA DE SALUD VI (VEGA MEDIA DEL SEGURA - H.G.U. MORALES MESEGUER)"/>
    <n v="0"/>
    <n v="50421200"/>
    <s v="SERVICIOS DE REPARACIÓN Y MANTENIMIENTO DE EQUIPOS DE RAYOS X"/>
    <n v="0"/>
  </r>
  <r>
    <x v="1"/>
    <s v="351/2017"/>
    <x v="0"/>
    <x v="0"/>
    <s v="SERVICIO DE MANTENIMIENTO INTEGRAL A TODO RIESGO, DE RESONANCIA NUCLEAR MAGNÉTICA, INSTALADA EN EL HOSPITAL GENERAL UNIVERSITARIO JOSÉ MARÍA MORALES MESEGUER, PERTENECIENTE AL ÁREA VI VEGA MEDIA DEL SEGURA"/>
    <n v="163676.70000000001"/>
    <n v="162140"/>
    <s v="A28061737"/>
    <s v="G.E. HEALTHCARE ESPAÑA, S.A."/>
    <d v="2017-05-26T00:00:00"/>
    <s v="24 meses"/>
    <s v="ÁREA DE SALUD VI (VEGA MEDIA DEL SEGURA - H.G.U. MORALES MESEGUER)"/>
    <n v="0"/>
    <n v="50421200"/>
    <s v="SERVICIOS DE REPARACIÓN Y MANTENIMIENTO DE EQUIPOS DE RAYOS X"/>
    <n v="0"/>
  </r>
  <r>
    <x v="1"/>
    <s v="453/2017"/>
    <x v="3"/>
    <x v="0"/>
    <s v="SUMINISTRO DE MATERIAL DESECHABLE PARA GINECOLOGÍA Y PEDIATRÍA CON DESTINO A LOS CENTROS SANITARIOS DEPENDIENTES DEL SERVICIO MURCIANO DE SALUD."/>
    <n v="12777.6"/>
    <n v="12777.6"/>
    <s v="B63682850"/>
    <s v="PRODUCTOS MEDICINALES MEDELA, SL"/>
    <d v="2017-05-25T00:00:00"/>
    <s v="24 meses"/>
    <s v="SERVICIOS CENTRALES (SMS)"/>
    <n v="0"/>
    <n v="33140000"/>
    <s v="MATERIAL MÉDICO FUNGIBLE"/>
    <n v="0"/>
  </r>
  <r>
    <x v="1"/>
    <s v="561/2017"/>
    <x v="0"/>
    <x v="0"/>
    <s v="LOTE 1A ADMINISTRATIVO RELACIONADO CON EL &quot;EXPEDIENTE 9550/2016 &quot;CONTRATACIÓN CENTRALIZADA DEL SERVICIO DE LIMPIEZA DE LOS INMUEBLES, DEPENDENCIAS Y OTROS ESPACIOS DE LA COMUNIDAD DE LA REGIÓN DE MURCIA&quot;"/>
    <n v="7451825.6600000001"/>
    <n v="7321282.7199999997"/>
    <s v="B30365712"/>
    <s v="STV GESTION SL"/>
    <d v="2017-05-25T00:00:00"/>
    <s v="24 meses"/>
    <s v="D. G. DE INFORMÁTICA, PATRIMONIO Y TELECOMUNICACIONES"/>
    <n v="1307"/>
    <n v="90911200"/>
    <s v="SERVICIOS DE LIMPIEZA DE EDIFICIOS"/>
    <n v="4"/>
  </r>
  <r>
    <x v="1"/>
    <s v="449/2017"/>
    <x v="3"/>
    <x v="0"/>
    <s v="SUMINISTRO DE MATERIAL DESECHABLE PARA GINECOLOGÍA Y PEDIATRÍA CON DESTINO A LOS CENTROS SANITARIOS DEPENDIENTES DEL SERVICIO MURCIANO DE SALUD."/>
    <n v="174421.5"/>
    <n v="166055.56"/>
    <s v="B61503355"/>
    <s v="ROCHE DIAGNOSTIC S.L."/>
    <d v="2017-05-25T00:00:00"/>
    <s v="24 meses"/>
    <s v="SERVICIOS CENTRALES (SMS)"/>
    <n v="0"/>
    <n v="33140000"/>
    <s v="MATERIAL MÉDICO FUNGIBLE"/>
    <n v="0"/>
  </r>
  <r>
    <x v="1"/>
    <s v="457/2017"/>
    <x v="3"/>
    <x v="0"/>
    <s v="SUMINISTRO DE MATERIAL DESECHABLE PARA GINECOLOGÍA Y PEDIATRÍA CON DESTINO A LOS CENTROS SANITARIOS DEPENDIENTES DEL SERVICIO MURCIANO DE SALUD."/>
    <n v="3805.45"/>
    <n v="3491.76"/>
    <s v="A28552404"/>
    <s v="SUMINISTROS MEDICOS SANITARIOS S.A."/>
    <d v="2017-05-25T00:00:00"/>
    <s v="24 meses"/>
    <s v="SERVICIOS CENTRALES (SMS)"/>
    <n v="0"/>
    <n v="33140000"/>
    <s v="MATERIAL MÉDICO FUNGIBLE"/>
    <n v="0"/>
  </r>
  <r>
    <x v="1"/>
    <s v="458/2017"/>
    <x v="3"/>
    <x v="0"/>
    <s v="SUMINISTRO DE MATERIAL DESECHABLE PARA GINECOLOGÍA Y PEDIATRÍA CON DESTINO A LOS CENTROS SANITARIOS DEPENDIENTES DEL SERVICIO MURCIANO DE SALUD."/>
    <n v="22869"/>
    <n v="20854.349999999999"/>
    <s v="B98229065"/>
    <s v="CODISA LEVANTE SL"/>
    <d v="2017-05-25T00:00:00"/>
    <s v="24 meses"/>
    <s v="SERVICIOS CENTRALES (SMS)"/>
    <n v="0"/>
    <n v="33140000"/>
    <s v="MATERIAL MÉDICO FUNGIBLE"/>
    <n v="0"/>
  </r>
  <r>
    <x v="1"/>
    <s v="460/2017"/>
    <x v="3"/>
    <x v="0"/>
    <s v="SUMINISTRO DE MATERIAL DESECHABLE PARA GINECOLOGÍA Y PEDIATRÍA CON DESTINO A LOS CENTROS SANITARIOS DEPENDIENTES DEL SERVICIO MURCIANO DE SALUD."/>
    <n v="3872"/>
    <n v="3872"/>
    <s v="A08525073"/>
    <s v="COOK ESPAÑA SA"/>
    <d v="2017-05-25T00:00:00"/>
    <s v="24 meses"/>
    <s v="SERVICIOS CENTRALES (SMS)"/>
    <n v="0"/>
    <n v="33140000"/>
    <s v="MATERIAL MÉDICO FUNGIBLE"/>
    <n v="0"/>
  </r>
  <r>
    <x v="1"/>
    <s v="461/2017"/>
    <x v="3"/>
    <x v="0"/>
    <s v="SUMINISTRO DE MATERIAL DESECHABLE PARA GINECOLOGÍA Y PEDIATRÍA CON DESTINO A LOS CENTROS SANITARIOS DEPENDIENTES DEL SERVICIO MURCIANO DE SALUD."/>
    <n v="1016.4"/>
    <n v="1016.4"/>
    <s v="B46149555"/>
    <s v="DEXTRO MEDICA S.L."/>
    <d v="2017-05-25T00:00:00"/>
    <s v="24 meses"/>
    <s v="SERVICIOS CENTRALES (SMS)"/>
    <n v="0"/>
    <n v="33140000"/>
    <s v="MATERIAL MÉDICO FUNGIBLE"/>
    <n v="0"/>
  </r>
  <r>
    <x v="1"/>
    <s v="463/2017"/>
    <x v="3"/>
    <x v="0"/>
    <s v="SUMINISTRO DE MATERIAL DESECHABLE PARA GINECOLOGÍA Y PEDIATRÍA CON DESTINO A LOS CENTROS SANITARIOS DEPENDIENTES DEL SERVICIO MURCIANO DE SALUD."/>
    <n v="12342"/>
    <n v="10890"/>
    <s v="A28389484"/>
    <s v="MEDTRONIC IBERICA, S.A."/>
    <d v="2017-05-25T00:00:00"/>
    <s v="24 meses"/>
    <s v="SERVICIOS CENTRALES (SMS)"/>
    <n v="0"/>
    <n v="33140000"/>
    <s v="MATERIAL MÉDICO FUNGIBLE"/>
    <n v="0"/>
  </r>
  <r>
    <x v="1"/>
    <s v="564/2017"/>
    <x v="0"/>
    <x v="0"/>
    <s v="LOTE 4O OTROS EN RELACIÓN CON EL EXPEDIENTE 9550/2016 &quot;CONTRATACIÓN CENTRALIZADA DEL SERVICIO DE LIMPIEZA DE LOS INMUEBLES, DEPENDENCIAS Y OTROS ESPACIOS DE LA COMUNIDAD DE LA REGIÓN DE MURCIA&quot;"/>
    <n v="1952140.67"/>
    <n v="1855246.1"/>
    <s v="U73943540"/>
    <s v="LIROLA INGENIERIA Y OBRAS SL Y LIMPIEZAS ENCARNACION SL UTE"/>
    <d v="2017-05-25T00:00:00"/>
    <s v="24 meses"/>
    <s v="D. G. DE INFORMÁTICA, PATRIMONIO Y TELECOMUNICACIONES"/>
    <n v="1307"/>
    <n v="90911200"/>
    <s v="SERVICIOS DE LIMPIEZA DE EDIFICIOS"/>
    <n v="2"/>
  </r>
  <r>
    <x v="1"/>
    <s v="465/2017"/>
    <x v="3"/>
    <x v="0"/>
    <s v="SUMINISTRO DE MATERIAL DESECHABLE PARA GINECOLOGÍA Y PEDIATRÍA CON DESTINO A LOS CENTROS SANITARIOS DEPENDIENTES DEL SERVICIO MURCIANO DE SALUD."/>
    <n v="30800"/>
    <n v="4125"/>
    <s v="B59608919"/>
    <s v="EUROGINE, SL"/>
    <d v="2017-05-25T00:00:00"/>
    <s v="24 meses"/>
    <s v="SERVICIOS CENTRALES (SMS)"/>
    <n v="0"/>
    <n v="33140000"/>
    <s v="MATERIAL MÉDICO FUNGIBLE"/>
    <n v="0"/>
  </r>
  <r>
    <x v="1"/>
    <s v="450/2017"/>
    <x v="3"/>
    <x v="0"/>
    <s v="SUMINISTRO DE MATERIAL DESECHABLE PARA GINECOLOGÍA Y PEDIATRÍA CON DESTINO A LOS CENTROS SANITARIOS DEPENDIENTES DEL SERVICIO MURCIANO DE SALUD."/>
    <n v="2722.5"/>
    <n v="2541"/>
    <s v="B30243737"/>
    <s v="VIALTA SL"/>
    <d v="2017-05-25T00:00:00"/>
    <s v="24 meses"/>
    <s v="SERVICIOS CENTRALES (SMS)"/>
    <n v="0"/>
    <n v="33140000"/>
    <s v="MATERIAL MÉDICO FUNGIBLE"/>
    <n v="0"/>
  </r>
  <r>
    <x v="1"/>
    <s v="451/2017"/>
    <x v="3"/>
    <x v="0"/>
    <s v="SUMINISTRO DE MATERIAL DESECHABLE PARA GINECOLOGÍA Y PEDIATRÍA CON DESTINO A LOS CENTROS SANITARIOS DEPENDIENTES DEL SERVICIO MURCIANO DE SALUD."/>
    <n v="20793.849999999999"/>
    <n v="17993.310000000001"/>
    <s v="B63682850"/>
    <s v="PRODUCTOS MEDICINALES MEDELA, SL"/>
    <d v="2017-05-25T00:00:00"/>
    <s v="24 meses"/>
    <s v="SERVICIOS CENTRALES (SMS)"/>
    <n v="0"/>
    <n v="33140000"/>
    <s v="MATERIAL MÉDICO FUNGIBLE"/>
    <n v="0"/>
  </r>
  <r>
    <x v="1"/>
    <s v="462/2017"/>
    <x v="3"/>
    <x v="0"/>
    <s v="SUMINISTRO DE MATERIAL DESECHABLE PARA GINECOLOGÍA Y PEDIATRÍA CON DESTINO A LOS CENTROS SANITARIOS DEPENDIENTES DEL SERVICIO MURCIANO DE SALUD."/>
    <n v="77440"/>
    <n v="68074.600000000006"/>
    <s v="B73406779"/>
    <s v="BIOMEDICA DIVISION HOSPITALARIA SLL"/>
    <d v="2017-05-25T00:00:00"/>
    <s v="24 meses"/>
    <s v="SERVICIOS CENTRALES (SMS)"/>
    <n v="0"/>
    <n v="33140000"/>
    <s v="MATERIAL MÉDICO FUNGIBLE"/>
    <n v="0"/>
  </r>
  <r>
    <x v="1"/>
    <s v="452/2017"/>
    <x v="3"/>
    <x v="0"/>
    <s v="SUMINISTRO DE MATERIAL DESECHABLE PARA GINECOLOGÍA Y PEDIATRÍA CON DESTINO A LOS CENTROS SANITARIOS DEPENDIENTES DEL SERVICIO MURCIANO DE SALUD."/>
    <n v="10406"/>
    <n v="10406"/>
    <s v="B30243737"/>
    <s v="VIALTA SL"/>
    <d v="2017-05-25T00:00:00"/>
    <s v="24 meses"/>
    <s v="SERVICIOS CENTRALES (SMS)"/>
    <n v="0"/>
    <n v="33140000"/>
    <s v="MATERIAL MÉDICO FUNGIBLE"/>
    <n v="0"/>
  </r>
  <r>
    <x v="1"/>
    <s v="459/2017"/>
    <x v="3"/>
    <x v="0"/>
    <s v="SUMINISTRO DE MATERIAL DESECHABLE PARA GINECOLOGÍA Y PEDIATRÍA CON DESTINO A LOS CENTROS SANITARIOS DEPENDIENTES DEL SERVICIO MURCIANO DE SALUD."/>
    <n v="1210"/>
    <n v="836"/>
    <s v="B80957889"/>
    <s v="INTERSURGICAL ESPAÑA SL"/>
    <d v="2017-05-25T00:00:00"/>
    <s v="24 meses"/>
    <s v="SERVICIOS CENTRALES (SMS)"/>
    <n v="0"/>
    <n v="33140000"/>
    <s v="MATERIAL MÉDICO FUNGIBLE"/>
    <n v="0"/>
  </r>
  <r>
    <x v="1"/>
    <s v="454/2017"/>
    <x v="3"/>
    <x v="0"/>
    <s v="SUMINISTRO DE MATERIAL DESECHABLE PARA GINECOLOGÍA Y PEDIATRÍA CON DESTINO A LOS CENTROS SANITARIOS DEPENDIENTES DEL SERVICIO MURCIANO DE SALUD."/>
    <n v="208120"/>
    <n v="198440"/>
    <s v="B30243737"/>
    <s v="VIALTA SL"/>
    <d v="2017-05-25T00:00:00"/>
    <s v="24 meses"/>
    <s v="SERVICIOS CENTRALES (SMS)"/>
    <n v="0"/>
    <n v="33140000"/>
    <s v="MATERIAL MÉDICO FUNGIBLE"/>
    <n v="0"/>
  </r>
  <r>
    <x v="1"/>
    <s v="562/2017"/>
    <x v="0"/>
    <x v="0"/>
    <s v="LOTE 2D DOCENTE EN RELACIÓN CON EL EXPEDIENTE 9550/2016 &quot;CONTRATACIÓN CENTRALIZADA DEL SERVICIO DE LIMPIEZA DE LOS INMUEBLES, DEPENDENCIAS Y OTROS ESPACIOS DE LA COMUNIDAD DE LA REGIÓN DE MURCIA&quot;"/>
    <n v="9205140.9199999999"/>
    <n v="9127609.1099999994"/>
    <s v="B30365712"/>
    <s v="STV GESTION SL"/>
    <d v="2017-05-25T00:00:00"/>
    <s v="24 meses"/>
    <s v="D. G. DE INFORMÁTICA, PATRIMONIO Y TELECOMUNICACIONES"/>
    <n v="1307"/>
    <n v="90911200"/>
    <s v="SERVICIOS DE LIMPIEZA DE EDIFICIOS"/>
    <n v="1"/>
  </r>
  <r>
    <x v="1"/>
    <s v="455/2017"/>
    <x v="3"/>
    <x v="0"/>
    <s v="SUMINISTRO DE MATERIAL DESECHABLE PARA GINECOLOGÍA Y PEDIATRÍA CON DESTINO A LOS CENTROS SANITARIOS DEPENDIENTES DEL SERVICIO MURCIANO DE SALUD."/>
    <n v="15972"/>
    <n v="12705"/>
    <s v="B63682850"/>
    <s v="PRODUCTOS MEDICINALES MEDELA, SL"/>
    <d v="2017-05-25T00:00:00"/>
    <s v="24 meses"/>
    <s v="SERVICIOS CENTRALES (SMS)"/>
    <n v="0"/>
    <n v="33140000"/>
    <s v="MATERIAL MÉDICO FUNGIBLE"/>
    <n v="0"/>
  </r>
  <r>
    <x v="1"/>
    <s v="456/2017"/>
    <x v="3"/>
    <x v="0"/>
    <s v="SUMINISTRO DE MATERIAL DESECHABLE PARA GINECOLOGÍA Y PEDIATRÍA CON DESTINO A LOS CENTROS SANITARIOS DEPENDIENTES DEL SERVICIO MURCIANO DE SALUD."/>
    <n v="4997.3"/>
    <n v="4997.3"/>
    <s v="A03142114"/>
    <s v="TELEFLEX MEDICAL, S.A."/>
    <d v="2017-05-25T00:00:00"/>
    <s v="24 meses"/>
    <s v="SERVICIOS CENTRALES (SMS)"/>
    <n v="0"/>
    <n v="33140000"/>
    <s v="MATERIAL MÉDICO FUNGIBLE"/>
    <n v="0"/>
  </r>
  <r>
    <x v="1"/>
    <s v="413/2017"/>
    <x v="0"/>
    <x v="0"/>
    <s v="CONTROL DE CALIDAD DE LAS OBRAS DE SEGUNDA FASE DE REFORMA DEL EDIFICIO SANTA ROSA DE LIMA EN LORCA"/>
    <n v="135735.23000000001"/>
    <n v="90604.800000000003"/>
    <s v="A81670614"/>
    <s v="TUV SUD IBERIA SA ( SOCIEDAD UNIPERSONAL )"/>
    <d v="2017-05-25T00:00:00"/>
    <s v="32 meses"/>
    <s v="SERVICIOS CENTRALES (SMS)"/>
    <n v="0"/>
    <n v="71240000"/>
    <s v="SERVICIOS DE ARQUITECTURA, INGENIERÍA Y PLANIFICACIÓN"/>
    <n v="0"/>
  </r>
  <r>
    <x v="1"/>
    <s v="563/2017"/>
    <x v="0"/>
    <x v="0"/>
    <s v="LOTE 3R RESIDENCIAL-ASISTENCIAL EN RELACIÓN CON EL EXPEDIENTE 9550/2016 &quot;CONTRATACIÓN CENTRALIZADA DEL LOTE 3R SERVICIO DE LIMPIEZA DE LOS INMUEBLES, DEPENDENCIAS Y OTROS ESPACIOS DE LA COMUNIDAD DE LA REGIÓN DE MURCIA&quot;"/>
    <n v="9973600.9800000004"/>
    <n v="9260266"/>
    <s v="A80241789"/>
    <s v="FERROVIAL SERVICIOS, S.A."/>
    <d v="2017-05-25T00:00:00"/>
    <s v="24 meses"/>
    <s v="D. G. DE INFORMÁTICA, PATRIMONIO Y TELECOMUNICACIONES"/>
    <n v="1307"/>
    <n v="90911200"/>
    <s v="SERVICIOS DE LIMPIEZA DE EDIFICIOS"/>
    <n v="0"/>
  </r>
  <r>
    <x v="1"/>
    <s v="464/2017"/>
    <x v="3"/>
    <x v="0"/>
    <s v="SUMINISTRO DE MATERIAL DESECHABLE PARA GINECOLOGÍA Y PEDIATRÍA CON DESTINO A LOS CENTROS SANITARIOS DEPENDIENTES DEL SERVICIO MURCIANO DE SALUD."/>
    <n v="5280"/>
    <n v="3300"/>
    <s v="B59608919"/>
    <s v="EUROGINE, SL"/>
    <d v="2017-05-25T00:00:00"/>
    <s v="24 meses"/>
    <s v="SERVICIOS CENTRALES (SMS)"/>
    <n v="0"/>
    <n v="33140000"/>
    <s v="MATERIAL MÉDICO FUNGIBLE"/>
    <n v="0"/>
  </r>
  <r>
    <x v="1"/>
    <s v="448/2017"/>
    <x v="3"/>
    <x v="0"/>
    <s v="SUMINISTRO DE MATERIAL DESECHABLE PARA GINECOLOGÍA Y PEDIATRÍA CON DESTINO A LOS CENTROS SANITARIOS DEPENDIENTES DEL SERVICIO MURCIANO DE SALUD."/>
    <n v="4241.05"/>
    <n v="4015.39"/>
    <s v="B61503355"/>
    <s v="ROCHE DIAGNOSTIC S.L."/>
    <d v="2017-05-25T00:00:00"/>
    <s v="24 meses"/>
    <s v="SERVICIOS CENTRALES (SMS)"/>
    <n v="0"/>
    <n v="33140000"/>
    <s v="MATERIAL MÉDICO FUNGIBLE"/>
    <n v="0"/>
  </r>
  <r>
    <x v="1"/>
    <s v="559/2017"/>
    <x v="2"/>
    <x v="0"/>
    <s v="REPOSICIÓN DE FIRME DE LA CARRETERA RM-A10, P.K. 16,250 A 25,000."/>
    <n v="241812.05"/>
    <n v="136478.72"/>
    <s v="B30115372"/>
    <s v="PAVIMENTOS ASFALTICOS LARIO SL"/>
    <d v="2017-05-24T00:00:00"/>
    <s v="2 meses"/>
    <s v="C. DE PRESIDENCIA Y FOMENTO"/>
    <n v="11"/>
    <n v="45233220"/>
    <s v="TRABAJOS DE PAVIMENTACIÓN DE CARRETERAS"/>
    <n v="0"/>
  </r>
  <r>
    <x v="1"/>
    <s v="1272/2017"/>
    <x v="3"/>
    <x v="1"/>
    <s v="SUMINISTRO LÁMPARAS QUIRÚRGICAS SERVICIOS OBSTETRICIA-GINECOLOGÍA Y QUIRÓFANOS"/>
    <n v="23837"/>
    <n v="19899.650000000001"/>
    <s v="B82736471"/>
    <s v="GETINGE GROUP SPAIN, S.L.U."/>
    <d v="2017-05-24T00:00:00"/>
    <s v="1 meses"/>
    <s v="ÁREA DE SALUD III (LORCA - H. RAFAEL MÉNDEZ)"/>
    <n v="0"/>
    <n v="33167000"/>
    <s v="LUCES PARA QUIRÓFANOS"/>
    <n v="0"/>
  </r>
  <r>
    <x v="1"/>
    <s v="1271/2017"/>
    <x v="3"/>
    <x v="1"/>
    <s v="SUMINISTRO LÁMPARAS QUIRÚRGICAS SERVICIOS OBSTETRICIA-GINECOLOGÍA Y QUIRÓFANOS"/>
    <n v="34575.75"/>
    <n v="24213.25"/>
    <s v="A28063485"/>
    <s v="DRÄGER MEDICAL HISPANIA, S.A."/>
    <d v="2017-05-24T00:00:00"/>
    <s v="1 meses"/>
    <s v="ÁREA DE SALUD III (LORCA - H. RAFAEL MÉNDEZ)"/>
    <n v="0"/>
    <n v="33167000"/>
    <s v="LUCES PARA QUIRÓFANOS"/>
    <n v="0"/>
  </r>
  <r>
    <x v="1"/>
    <s v="407/2017"/>
    <x v="2"/>
    <x v="0"/>
    <s v="OBRAS DE ACTUALIZACION DE LAS INSTALACIONES DEL HOSPITAL DE LA VEGA - LORENZO GUIRAO, DE CIEZA"/>
    <n v="1390451.16"/>
    <n v="1250432.72"/>
    <s v="A30024228"/>
    <s v="IRSA-INSTALADORES REUNIDOS S.A."/>
    <d v="2017-05-24T00:00:00"/>
    <s v="7 meses"/>
    <s v="SERVICIOS CENTRALES (SMS)"/>
    <n v="0"/>
    <n v="45215140"/>
    <s v="TRABAJOS DE CONSTRUCCIÓN DE ESTABLECIMIENTOS HOSPITALARIOS"/>
    <n v="0"/>
  </r>
  <r>
    <x v="1"/>
    <s v="398/2017"/>
    <x v="3"/>
    <x v="0"/>
    <s v="SUMINISTRO PARA LA ADQUSICIÓN DE AGUJAS Y DISPOSITIVOS DE BIOPSIA CON DESTINO A LOS CENTROS SANITARIOS DEL SERVICIO MURCIANO DE SALLUD"/>
    <n v="36784"/>
    <n v="35332"/>
    <s v="B73741837"/>
    <s v="AVANCES MEDICOS EN CIRUGIA"/>
    <d v="2017-05-23T00:00:00"/>
    <s v="24 meses"/>
    <s v="SERVICIOS CENTRALES (SMS)"/>
    <n v="0"/>
    <n v="33141323"/>
    <s v="AGUJAS PARA BIOPSIA"/>
    <n v="0"/>
  </r>
  <r>
    <x v="1"/>
    <s v="404/2017"/>
    <x v="3"/>
    <x v="0"/>
    <s v="SUMINISTRO PARA LA ADQUSICIÓN DE AGUJAS Y DISPOSITIVOS DE BIOPSIA CON DESTINO A LOS CENTROS SANITARIOS DEL SERVICIO MURCIANO DE SALLUD"/>
    <n v="4283.3999999999996"/>
    <n v="4283.3999999999996"/>
    <s v="B46193827"/>
    <s v="LÉLEMAN, S.L."/>
    <d v="2017-05-23T00:00:00"/>
    <s v="24 meses"/>
    <s v="SERVICIOS CENTRALES (SMS)"/>
    <n v="0"/>
    <n v="33141323"/>
    <s v="AGUJAS PARA BIOPSIA"/>
    <n v="0"/>
  </r>
  <r>
    <x v="1"/>
    <s v="396/2017"/>
    <x v="3"/>
    <x v="0"/>
    <s v="SUMINISTRO PARA LA ADQUSICIÓN DE AGUJAS Y DISPOSITIVOS DE BIOPSIA CON DESTINO A LOS CENTROS SANITARIOS DEL SERVICIO MURCIANO DE SALLUD"/>
    <n v="44358.6"/>
    <n v="41999.1"/>
    <s v="B08438731"/>
    <s v="IZASA HOSPITAL SL SOCIEDAD UNIPERSONAL"/>
    <d v="2017-05-23T00:00:00"/>
    <s v="24 meses"/>
    <s v="SERVICIOS CENTRALES (SMS)"/>
    <n v="0"/>
    <n v="33141323"/>
    <s v="AGUJAS PARA BIOPSIA"/>
    <n v="0"/>
  </r>
  <r>
    <x v="1"/>
    <s v="397/2017"/>
    <x v="3"/>
    <x v="0"/>
    <s v="SUMINISTRO PARA LA ADQUSICIÓN DE AGUJAS Y DISPOSITIVOS DE BIOPSIA CON DESTINO A LOS CENTROS SANITARIOS DEL SERVICIO MURCIANO DE SALLUD"/>
    <n v="137365.25"/>
    <n v="136120.16"/>
    <s v="A08780249"/>
    <s v="BARD DE ESPAÑA, S.A."/>
    <d v="2017-05-23T00:00:00"/>
    <s v="24 meses"/>
    <s v="SERVICIOS CENTRALES (SMS)"/>
    <n v="0"/>
    <n v="33141323"/>
    <s v="AGUJAS PARA BIOPSIA"/>
    <n v="0"/>
  </r>
  <r>
    <x v="1"/>
    <s v="402/2017"/>
    <x v="3"/>
    <x v="0"/>
    <s v="SUMINISTRO PARA LA ADQUSICIÓN DE AGUJAS Y DISPOSITIVOS DE BIOPSIA CON DESTINO A LOS CENTROS SANITARIOS DEL SERVICIO MURCIANO DE SALLUD"/>
    <n v="80634.399999999994"/>
    <n v="80634.399999999994"/>
    <s v="B46193827"/>
    <s v="LÉLEMAN, S.L."/>
    <d v="2017-05-23T00:00:00"/>
    <s v="24 meses"/>
    <s v="SERVICIOS CENTRALES (SMS)"/>
    <n v="0"/>
    <n v="33141323"/>
    <s v="AGUJAS PARA BIOPSIA"/>
    <n v="0"/>
  </r>
  <r>
    <x v="1"/>
    <s v="403/2017"/>
    <x v="3"/>
    <x v="0"/>
    <s v="SUMINISTRO PARA LA ADQUSICIÓN DE AGUJAS Y DISPOSITIVOS DE BIOPSIA CON DESTINO A LOS CENTROS SANITARIOS DEL SERVICIO MURCIANO DE SALLUD"/>
    <n v="29802.3"/>
    <n v="18876"/>
    <s v="A79937926"/>
    <s v="WACREES SA"/>
    <d v="2017-05-23T00:00:00"/>
    <s v="24 meses"/>
    <s v="SERVICIOS CENTRALES (SMS)"/>
    <n v="0"/>
    <n v="33141323"/>
    <s v="AGUJAS PARA BIOPSIA"/>
    <n v="0"/>
  </r>
  <r>
    <x v="1"/>
    <s v="596/2017"/>
    <x v="0"/>
    <x v="0"/>
    <s v="POSICIÓN 1: OPERACIONES BÁSICAS EN PLANTA QUÍMICA. POSICIÓN 2: OPERACIONES EN INSTALACIONES DE ENERGÍA Y SERVICIOS AUXILIARES."/>
    <n v="41550"/>
    <n v="25036"/>
    <s v="B04739173"/>
    <s v="ALBORAN FORMACION SL"/>
    <d v="2017-05-23T00:00:00"/>
    <s v="9 meses"/>
    <s v="SERVICIO REGIONAL DE EMPLEO Y FORMACION"/>
    <n v="57"/>
    <n v="80530000"/>
    <s v="SERVICIOS DE FORMACIÓN PROFESIONAL"/>
    <n v="0"/>
  </r>
  <r>
    <x v="1"/>
    <s v="597/2017"/>
    <x v="0"/>
    <x v="0"/>
    <s v="POSICIÓN 1: OPERACIONES DE TRANSFORMACIÓN DE POLÍMEROS TERMOPLÁSTICOS. POSICIÓN 2: ORGANIZACIÓN Y CONTROL DE LA TRANSF DE POLÍMEROS TERMOPLÁSTICOS"/>
    <n v="47475"/>
    <n v="47475"/>
    <s v="Q3070001G"/>
    <s v="COL OF DE QUIMICOS DE MURCIA"/>
    <d v="2017-05-23T00:00:00"/>
    <s v="11 meses"/>
    <s v="SERVICIO REGIONAL DE EMPLEO Y FORMACION"/>
    <n v="57"/>
    <n v="80530000"/>
    <s v="SERVICIOS DE FORMACIÓN PROFESIONAL"/>
    <n v="0"/>
  </r>
  <r>
    <x v="1"/>
    <s v="598/2017"/>
    <x v="0"/>
    <x v="0"/>
    <s v="POSICIÓN 1: COMPETENCIAS CLAVE: COMUNICACIÓN EN LENGUAS EXTRANJERAS (INGLÉS) NIVEL 2. POSICIÓN 2: COMPETENCIAS CLAVE: COMUNICACIÓN EN LENGUAS EXTRANJERAS (INGLÉS) NIVEL 3. POSICIÓN 3: INGLÉS TÉCNICO PARA INDUSTRIA QUÍMICA"/>
    <n v="13200"/>
    <n v="11496.8"/>
    <s v="B04739173"/>
    <s v="ALBORAN FORMACION SL"/>
    <d v="2017-05-23T00:00:00"/>
    <s v="9 meses"/>
    <s v="SERVICIO REGIONAL DE EMPLEO Y FORMACION"/>
    <n v="57"/>
    <n v="80530000"/>
    <s v="SERVICIOS DE FORMACIÓN PROFESIONAL"/>
    <n v="0"/>
  </r>
  <r>
    <x v="1"/>
    <s v="599/2017"/>
    <x v="0"/>
    <x v="0"/>
    <s v="POSICIÓN 1: COMPETENCIAS CLAVE: COMPETENCIA MATEMÁTICA NIVEL 2. POSICIÓN 2: COMPETENCIAS CLAVE: COMPETENCIA MATEMÁTICA NIVEL 2. POSICIÓN 3: COMPETENCIAS CLAVE: COMPETENCIA MATEMÁTICA NIVEL 3"/>
    <n v="13200"/>
    <n v="8311.6"/>
    <s v="B30495345"/>
    <s v="INICIATIVAS LOCALES SL"/>
    <d v="2017-05-23T00:00:00"/>
    <s v="9 meses"/>
    <s v="SERVICIO REGIONAL DE EMPLEO Y FORMACION"/>
    <n v="57"/>
    <n v="80530000"/>
    <s v="SERVICIOS DE FORMACIÓN PROFESIONAL"/>
    <n v="0"/>
  </r>
  <r>
    <x v="1"/>
    <s v="600/2017"/>
    <x v="0"/>
    <x v="0"/>
    <s v="POSICIÓN 1: COMPETENCIAS CLAVE: COMPETENCIA MATEMÁTICA NIVEL 2. POSICIÓN 2: COMPETENCIAS CLAVE: COMPETENCIA MATEMÁTICA NIVEL 2. POSICIÓN 3: COMPETENCIAS CLAVE: COMPETENCIA MATEMÁTICA NIVEL 3."/>
    <n v="13200"/>
    <n v="8311.6"/>
    <s v="B30495345"/>
    <s v="INICIATIVAS LOCALES SL"/>
    <d v="2017-05-23T00:00:00"/>
    <s v="4 meses"/>
    <s v="SERVICIO REGIONAL DE EMPLEO Y FORMACION"/>
    <n v="57"/>
    <n v="80530000"/>
    <s v="SERVICIOS DE FORMACIÓN PROFESIONAL"/>
    <n v="0"/>
  </r>
  <r>
    <x v="1"/>
    <s v="601/2017"/>
    <x v="0"/>
    <x v="0"/>
    <s v="POSICIÓN 1: ANÁLISIS QUIMICO (UC052_3, UC053_3) POSICIÓN 2: ANALISIS QUIMICO (UC0341_3 Y UC0342_3) POSICIÓN 3: ENSAYOS FISICOS Y FISICOQUIMICOS (UC0056_3 Y UC0057_3)"/>
    <n v="40050"/>
    <n v="22460.2"/>
    <s v="B30495345"/>
    <s v="INICIATIVAS LOCALES SL"/>
    <d v="2017-05-23T00:00:00"/>
    <s v="10 meses"/>
    <s v="SERVICIO REGIONAL DE EMPLEO Y FORMACION"/>
    <n v="57"/>
    <n v="80530000"/>
    <s v="SERVICIOS DE FORMACIÓN PROFESIONAL"/>
    <n v="0"/>
  </r>
  <r>
    <x v="1"/>
    <s v="602/2017"/>
    <x v="0"/>
    <x v="0"/>
    <s v="POSICIÓN 1: ENSAYOS MICROBIOLOGICOS Y BIOTECNOLOGICOS (UC052_3, UC053_3) POSICIÓN 2: ENSAYOS MICROBIOLOGICOS Y BIOTECNOLOGICOS (UC054_3, UC055_3)"/>
    <n v="21600"/>
    <n v="12007.2"/>
    <s v="B30495345"/>
    <s v="INICIATIVAS LOCALES SL"/>
    <d v="2017-05-23T00:00:00"/>
    <s v="5 meses"/>
    <s v="SERVICIO REGIONAL DE EMPLEO Y FORMACION"/>
    <n v="57"/>
    <n v="80530000"/>
    <s v="SERVICIOS DE FORMACIÓN PROFESIONAL"/>
    <n v="0"/>
  </r>
  <r>
    <x v="1"/>
    <s v="603/2017"/>
    <x v="0"/>
    <x v="0"/>
    <s v="DOCENCIA DE LA FORMACION PROFESIONAL PARA EL EMPLEO"/>
    <n v="16500"/>
    <n v="7975"/>
    <s v="B04739173"/>
    <s v="ALBORAN FORMACION SL"/>
    <d v="2017-05-23T00:00:00"/>
    <s v="4 meses"/>
    <s v="SERVICIO REGIONAL DE EMPLEO Y FORMACION"/>
    <n v="57"/>
    <n v="80530000"/>
    <s v="SERVICIOS DE FORMACIÓN PROFESIONAL"/>
    <n v="0"/>
  </r>
  <r>
    <x v="1"/>
    <s v="604/2017"/>
    <x v="0"/>
    <x v="0"/>
    <s v="POSICIÓN 1: ORGANIZACIÓN Y CONTROL DE END (UC1545_3) POSICIÓN 2: ORGANIZACIÓN Y CONTROL DE END (UC1546_3) POSICIÓN 3: ORGANIZACIÓN Y CONTROL DE END (UC1548_3) POSICIÓN 4: ORGANIZACIÓN Y CONTROL DE END (UC1545_3) POSICIÓN 5: ORGANIZACIÓN Y CONTROL DE END (UC1547_3)"/>
    <n v="25650"/>
    <n v="21802.5"/>
    <s v="A30688956"/>
    <s v="ASESORIA SERVICIOS DE INGENIERIA Y GESTION MEDIOAMBIENTAL, SAL"/>
    <d v="2017-05-23T00:00:00"/>
    <s v="4 meses"/>
    <s v="SERVICIO REGIONAL DE EMPLEO Y FORMACION"/>
    <n v="57"/>
    <n v="80530000"/>
    <s v="SERVICIOS DE FORMACIÓN PROFESIONAL"/>
    <n v="0"/>
  </r>
  <r>
    <x v="1"/>
    <s v="605/2017"/>
    <x v="0"/>
    <x v="0"/>
    <s v="POSICIÓN 1: OPERADOR DE INSTALACIONES RADIACTIVAS. POSICIÓN 2: SUPERVISOR DE INSTALACIONES RADIACTIVAS."/>
    <n v="15000"/>
    <n v="12750"/>
    <s v="B08658601"/>
    <s v="ECA ENTIDAD COLABORADORA DE LA ADMINISTRACION SL"/>
    <d v="2017-05-23T00:00:00"/>
    <s v="4 meses"/>
    <s v="SERVICIO REGIONAL DE EMPLEO Y FORMACION"/>
    <n v="57"/>
    <n v="80530000"/>
    <s v="SERVICIOS DE FORMACIÓN PROFESIONAL"/>
    <n v="0"/>
  </r>
  <r>
    <x v="1"/>
    <s v="606/2017"/>
    <x v="0"/>
    <x v="0"/>
    <s v="POSICIÓN 1: SOLDADURA CON ELECTR REV Y TIG POSICIÓN 2: SOLDADURA OXIGÁS Y SOLD. MIG MAG (UF1672, UF1673, UF1674, UF1675 Y UF1676"/>
    <n v="31920"/>
    <n v="24980"/>
    <s v="B04739173"/>
    <s v="ALBORAN FORMACION SL"/>
    <d v="2017-05-23T00:00:00"/>
    <s v="10 meses"/>
    <s v="SERVICIO REGIONAL DE EMPLEO Y FORMACION"/>
    <n v="57"/>
    <n v="80530000"/>
    <s v="SERVICIOS DE FORMACIÓN PROFESIONAL"/>
    <n v="0"/>
  </r>
  <r>
    <x v="1"/>
    <s v="607/2017"/>
    <x v="0"/>
    <x v="0"/>
    <s v="POSICIÓN 1: OPERACIÓN DE SISTEMAS INFORMÁTICOS. POSICIÓN 2: OPERACIÓN DE REDES DEPARTAMENTALES."/>
    <n v="32270"/>
    <n v="21150"/>
    <s v="B04739173"/>
    <s v="ALBORAN FORMACION SL"/>
    <d v="2017-05-23T00:00:00"/>
    <s v="11 meses"/>
    <s v="SERVICIO REGIONAL DE EMPLEO Y FORMACION"/>
    <n v="57"/>
    <n v="80530000"/>
    <s v="SERVICIOS DE FORMACIÓN PROFESIONAL"/>
    <n v="0"/>
  </r>
  <r>
    <x v="1"/>
    <s v="608/2017"/>
    <x v="0"/>
    <x v="0"/>
    <s v="POSICIÓN 1: SISTEMAS MICROINFORMÁTICOS POSICIÓN 2: MONTAJE Y REPARACION DE SISTEMAS MICROINFORMATICOS"/>
    <n v="38290"/>
    <n v="20770"/>
    <s v="B04739173"/>
    <s v="ALBORAN FORMACION SL"/>
    <d v="2017-05-23T00:00:00"/>
    <s v="12 meses"/>
    <s v="SERVICIO REGIONAL DE EMPLEO Y FORMACION"/>
    <n v="57"/>
    <n v="80530000"/>
    <s v="SERVICIOS DE FORMACIÓN PROFESIONAL"/>
    <n v="0"/>
  </r>
  <r>
    <x v="1"/>
    <s v="609/2017"/>
    <x v="0"/>
    <x v="0"/>
    <s v="POSICIÓN 1: OPERACIONES BÁSICAS EN PLANTA QUÍMICA POSICIÓN 2: OPERACIÓN DE ESTACIONES DE TRAT DE AGUAS"/>
    <n v="41925"/>
    <n v="31130"/>
    <s v="B62603188"/>
    <s v="PONREC ASSESSORS, SL"/>
    <d v="2017-05-23T00:00:00"/>
    <s v="11 meses"/>
    <s v="SERVICIO REGIONAL DE EMPLEO Y FORMACION"/>
    <n v="57"/>
    <n v="80530000"/>
    <s v="SERVICIOS DE FORMACIÓN PROFESIONAL"/>
    <n v="0"/>
  </r>
  <r>
    <x v="1"/>
    <s v="387/2017"/>
    <x v="3"/>
    <x v="0"/>
    <s v="SUMINISTRO PARA LA ADQUSICIÓN DE AGUJAS Y DISPOSITIVOS DE BIOPSIA CON DESTINO A LOS CENTROS SANITARIOS DEL SERVICIO MURCIANO DE SALLUD"/>
    <n v="37113.120000000003"/>
    <n v="34896.400000000001"/>
    <s v="A08780249"/>
    <s v="BARD DE ESPAÑA, S.A."/>
    <d v="2017-05-23T00:00:00"/>
    <s v="24 meses"/>
    <s v="SERVICIOS CENTRALES (SMS)"/>
    <n v="0"/>
    <n v="33141323"/>
    <s v="AGUJAS PARA BIOPSIA"/>
    <n v="0"/>
  </r>
  <r>
    <x v="1"/>
    <s v="388/2017"/>
    <x v="3"/>
    <x v="0"/>
    <s v="SUMINISTRO PARA LA ADQUSICIÓN DE AGUJAS Y DISPOSITIVOS DE BIOPSIA CON DESTINO A LOS CENTROS SANITARIOS DEL SERVICIO MURCIANO DE SALLUD"/>
    <n v="11267.52"/>
    <n v="9084.68"/>
    <s v="A79937926"/>
    <s v="WACREES SA"/>
    <d v="2017-05-23T00:00:00"/>
    <s v="24 meses"/>
    <s v="SERVICIOS CENTRALES (SMS)"/>
    <n v="0"/>
    <n v="33141323"/>
    <s v="AGUJAS PARA BIOPSIA"/>
    <n v="0"/>
  </r>
  <r>
    <x v="1"/>
    <s v="389/2017"/>
    <x v="3"/>
    <x v="0"/>
    <s v="SUMINISTRO PARA LA ADQUSICIÓN DE AGUJAS Y DISPOSITIVOS DE BIOPSIA CON DESTINO A LOS CENTROS SANITARIOS DEL SERVICIO MURCIANO DE SALLUD"/>
    <n v="15415.4"/>
    <n v="11918.5"/>
    <s v="B86480902"/>
    <s v="MERMAID MEDICAL IBERIA SL"/>
    <d v="2017-05-23T00:00:00"/>
    <s v="24 meses"/>
    <s v="SERVICIOS CENTRALES (SMS)"/>
    <n v="0"/>
    <n v="33141323"/>
    <s v="AGUJAS PARA BIOPSIA"/>
    <n v="0"/>
  </r>
  <r>
    <x v="1"/>
    <s v="390/2017"/>
    <x v="3"/>
    <x v="0"/>
    <s v="SUMINISTRO PARA LA ADQUSICIÓN DE AGUJAS Y DISPOSITIVOS DE BIOPSIA CON DESTINO A LOS CENTROS SANITARIOS DEL SERVICIO MURCIANO DE SALLUD"/>
    <n v="79279.199999999997"/>
    <n v="77101.2"/>
    <s v="A79937926"/>
    <s v="WACREES SA"/>
    <d v="2017-05-23T00:00:00"/>
    <s v="24 meses"/>
    <s v="SERVICIOS CENTRALES (SMS)"/>
    <n v="0"/>
    <n v="33141323"/>
    <s v="AGUJAS PARA BIOPSIA"/>
    <n v="0"/>
  </r>
  <r>
    <x v="1"/>
    <s v="391/2017"/>
    <x v="3"/>
    <x v="0"/>
    <s v="SUMINISTRO PARA LA ADQUSICIÓN DE AGUJAS Y DISPOSITIVOS DE BIOPSIA CON DESTINO A LOS CENTROS SANITARIOS DEL SERVICIO MURCIANO DE SALLUD"/>
    <n v="26329.599999999999"/>
    <n v="26329.599999999999"/>
    <s v="A79937926"/>
    <s v="WACREES SA"/>
    <d v="2017-05-23T00:00:00"/>
    <s v="24 meses"/>
    <s v="SERVICIOS CENTRALES (SMS)"/>
    <n v="0"/>
    <n v="33141323"/>
    <s v="AGUJAS PARA BIOPSIA"/>
    <n v="0"/>
  </r>
  <r>
    <x v="1"/>
    <s v="399/2017"/>
    <x v="3"/>
    <x v="0"/>
    <s v="SUMINISTRO PARA LA ADQUSICIÓN DE AGUJAS Y DISPOSITIVOS DE BIOPSIA CON DESTINO A LOS CENTROS SANITARIOS DEL SERVICIO MURCIANO DE SALLUD"/>
    <n v="29475.599999999999"/>
    <n v="29475.599999999999"/>
    <s v="A79937926"/>
    <s v="WACREES SA"/>
    <d v="2017-05-23T00:00:00"/>
    <s v="24 meses"/>
    <s v="SERVICIOS CENTRALES (SMS)"/>
    <n v="0"/>
    <n v="33141323"/>
    <s v="AGUJAS PARA BIOPSIA"/>
    <n v="0"/>
  </r>
  <r>
    <x v="1"/>
    <s v="400/2017"/>
    <x v="3"/>
    <x v="0"/>
    <s v="SUMINISTRO PARA LA ADQUSICIÓN DE AGUJAS Y DISPOSITIVOS DE BIOPSIA CON DESTINO A LOS CENTROS SANITARIOS DEL SERVICIO MURCIANO DE SALLUD"/>
    <n v="435.6"/>
    <n v="435.6"/>
    <s v="A79937926"/>
    <s v="WACREES SA"/>
    <d v="2017-05-23T00:00:00"/>
    <s v="24 meses"/>
    <s v="SERVICIOS CENTRALES (SMS)"/>
    <n v="0"/>
    <n v="33141323"/>
    <s v="AGUJAS PARA BIOPSIA"/>
    <n v="0"/>
  </r>
  <r>
    <x v="1"/>
    <s v="401/2017"/>
    <x v="3"/>
    <x v="0"/>
    <s v="SUMINISTRO PARA LA ADQUSICIÓN DE AGUJAS Y DISPOSITIVOS DE BIOPSIA CON DESTINO A LOS CENTROS SANITARIOS DEL SERVICIO MURCIANO DE SALLUD"/>
    <n v="47468.3"/>
    <n v="41578.019999999997"/>
    <s v="B46193827"/>
    <s v="LÉLEMAN, S.L."/>
    <d v="2017-05-23T00:00:00"/>
    <s v="24 meses"/>
    <s v="SERVICIOS CENTRALES (SMS)"/>
    <n v="0"/>
    <n v="33141323"/>
    <s v="AGUJAS PARA BIOPSIA"/>
    <n v="0"/>
  </r>
  <r>
    <x v="1"/>
    <s v="416/2017"/>
    <x v="3"/>
    <x v="0"/>
    <s v="LOTE 1: SUMINISTRO DE REACTIVOS, MEDIOS DE CULTIVO Y MATERIAL FUNGIBLE PARA EL LABORATORIO REGIONAL DE SALUD PÚBLICA DE LA CONSEJERÍA DE SALUD"/>
    <n v="16940"/>
    <n v="9318.33"/>
    <s v="F73669442"/>
    <s v="EQUILABO S.COOP"/>
    <d v="2017-05-23T00:00:00"/>
    <s v="19 meses y 9 días"/>
    <s v="C. DE SALUD"/>
    <n v="18"/>
    <n v="33696500"/>
    <s v="REACTIVOS DE LABORATORIO"/>
    <n v="0"/>
  </r>
  <r>
    <x v="1"/>
    <s v="1230/2017"/>
    <x v="3"/>
    <x v="1"/>
    <s v="SUMINISTRO DE UN RESPIRADOR QUIRURGICO COMPLETO PARA EL SERVICIO ANESTESIA Y REANIMACION HCN"/>
    <n v="35000"/>
    <n v="34848"/>
    <s v="A46167862"/>
    <s v="TEMEL S.A."/>
    <d v="2017-05-23T00:00:00"/>
    <s v="12 meses"/>
    <s v="ÁREA DE SALUD IV (NOROESTE - H.C. DEL NOROESTE)"/>
    <n v="0"/>
    <n v="33157400"/>
    <s v="RESPIRADORES PARA USO MÉDICO"/>
    <n v="0"/>
  </r>
  <r>
    <x v="1"/>
    <s v="418/2017"/>
    <x v="3"/>
    <x v="0"/>
    <s v="LOTE 2: SUMINISTRO DE REACTIVOS, MEDIOS DE CULTIVO Y MATERIAL FUNGIBLE PARA EL LABORATORIO REGIONAL DE SALUD PÚBLICA DE LA CONSEJERÍA DE SALUD"/>
    <n v="16117.2"/>
    <n v="14418.36"/>
    <s v="F73669442"/>
    <s v="EQUILABO S.COOP"/>
    <d v="2017-05-23T00:00:00"/>
    <s v="19 meses y 9 días"/>
    <s v="C. DE SALUD"/>
    <n v="18"/>
    <n v="33696500"/>
    <s v="REACTIVOS DE LABORATORIO"/>
    <n v="0"/>
  </r>
  <r>
    <x v="1"/>
    <s v="419/2017"/>
    <x v="3"/>
    <x v="0"/>
    <s v="LOTE 3: SUMINISTRO DE REACTIVOS, MEDIOS DE CULTIVO Y MATERIAL FUNGIBLE PARA EL LABORATORIO REGIONAL DE SALUD PÚBLICA DE LA CONSEJERÍA DE SALUD"/>
    <n v="33819.5"/>
    <n v="28877.86"/>
    <s v="F73669442"/>
    <s v="EQUILABO S.COOP"/>
    <d v="2017-05-23T00:00:00"/>
    <s v="19 meses y 9 días"/>
    <s v="C. DE SALUD"/>
    <n v="18"/>
    <n v="33696500"/>
    <s v="REACTIVOS DE LABORATORIO"/>
    <n v="0"/>
  </r>
  <r>
    <x v="1"/>
    <s v="420/2017"/>
    <x v="3"/>
    <x v="0"/>
    <s v="LOTE 4: SUMINISTRO DE REACTIVOS, MEDIOS DE CULTIVO Y MATERIAL FUNGIBLE PARA EL LABORATORIO REGIONAL DE SALUD PÚBLICA DE LA CONSEJERÍA DE SALUD"/>
    <n v="28193"/>
    <n v="11047.3"/>
    <s v="B30055321"/>
    <s v="TECNOQUIM SL"/>
    <d v="2017-05-23T00:00:00"/>
    <s v="19 meses y 9 días"/>
    <s v="C. DE SALUD"/>
    <n v="18"/>
    <n v="33696500"/>
    <s v="REACTIVOS DE LABORATORIO"/>
    <n v="0"/>
  </r>
  <r>
    <x v="1"/>
    <s v="421/2017"/>
    <x v="3"/>
    <x v="0"/>
    <s v="LOTE 5: SUMINISTRO DE REACTIVOS, MEDIOS DE CULTIVO Y MATERIAL FUNGIBLE PARA EL LABORATORIO REGIONAL DE SALUD PÚBLICA DE LA CONSEJERÍA DE SALUD"/>
    <n v="29838.6"/>
    <n v="21106.639999999999"/>
    <s v="B30055321"/>
    <s v="TECNOQUIM SL"/>
    <d v="2017-05-23T00:00:00"/>
    <s v="19 meses y 9 días"/>
    <s v="C. DE SALUD"/>
    <n v="18"/>
    <n v="33696500"/>
    <s v="REACTIVOS DE LABORATORIO"/>
    <n v="0"/>
  </r>
  <r>
    <x v="1"/>
    <s v="422/2017"/>
    <x v="3"/>
    <x v="0"/>
    <s v="LOTE 6: SUMINISTRO DE REACTIVOS, MEDIOS DE CULTIVO Y MATERIAL FUNGIBLE PARA EL LABORATORIO REGIONAL DE SALUD PÚBLICA DE LA CONSEJERÍA DE SALUD"/>
    <n v="11870.1"/>
    <n v="10466.5"/>
    <s v="A30043053"/>
    <s v="PRODUCTOS QUIMICOS DE MURCIA SA"/>
    <d v="2017-05-23T00:00:00"/>
    <s v="19 meses y 9 días"/>
    <s v="C. DE SALUD"/>
    <n v="18"/>
    <n v="33696500"/>
    <s v="REACTIVOS DE LABORATORIO"/>
    <n v="0"/>
  </r>
  <r>
    <x v="1"/>
    <s v="423/2017"/>
    <x v="3"/>
    <x v="0"/>
    <s v="LOTE 7: SUMINISTRO DE REACTIVOS, MEDIOS DE CULTIVO Y MATERIAL FUNGIBLE PARA EL LABORATORIO REGIONAL DE SALUD PÚBLICA DE LA CONSEJERÍA DE SALUD"/>
    <n v="22985.16"/>
    <n v="17973.53"/>
    <s v="F73669442"/>
    <s v="EQUILABO S.COOP"/>
    <d v="2017-05-23T00:00:00"/>
    <s v="19 meses y 9 días"/>
    <s v="C. DE SALUD"/>
    <n v="18"/>
    <n v="33696500"/>
    <s v="REACTIVOS DE LABORATORIO"/>
    <n v="0"/>
  </r>
  <r>
    <x v="1"/>
    <s v="424/2017"/>
    <x v="3"/>
    <x v="0"/>
    <s v="LOTE 8: SUMINISTRO DE REACTIVOS, MEDIOS DE CULTIVO Y MATERIAL FUNGIBLE PARA EL LABORATORIO REGIONAL DE SALUD PÚBLICA DE LA CONSEJERÍA DE SALUD"/>
    <n v="14123.12"/>
    <n v="8920.34"/>
    <s v="B08362089"/>
    <s v="VWR INTERNATIONAL EUROLAB S.L."/>
    <d v="2017-05-23T00:00:00"/>
    <s v="19 meses y 9 días"/>
    <s v="C. DE SALUD"/>
    <n v="18"/>
    <n v="33696500"/>
    <s v="REACTIVOS DE LABORATORIO"/>
    <n v="0"/>
  </r>
  <r>
    <x v="1"/>
    <s v="957/2017"/>
    <x v="0"/>
    <x v="2"/>
    <s v="CONTRATACIÓN DE SERVICIOS DE TRASLACIÓN DE TRES MIL CUESTIONARIOS DE FRECUENCIA DE CONSUMO DE ALIMENTOS Y SU INTEGRACIÓN EN LAS BASES DE DATOS DEL EQUIPO PARA EL PIE15/00051"/>
    <n v="15730"/>
    <n v="15730"/>
    <s v="Q535001C"/>
    <s v="UNIVERSIDAD MIGUEL HERNÁNDEZ DE ELCHE"/>
    <d v="2017-05-23T00:00:00"/>
    <s v="6 meses"/>
    <s v="FUNDACIÓN PARA LA FORMACIÓN E INVESTIGACIÓN SANITARIAS DE LA REGIÓN DE MURCIA"/>
    <n v="91"/>
    <n v="79342310"/>
    <s v="Servicios de encuesta a clientes"/>
    <n v="0"/>
  </r>
  <r>
    <x v="1"/>
    <s v="393/2017"/>
    <x v="3"/>
    <x v="0"/>
    <s v="SUMINISTRO PARA LA ADQUSICIÓN DE AGUJAS Y DISPOSITIVOS DE BIOPSIA CON DESTINO A LOS CENTROS SANITARIOS DEL SERVICIO MURCIANO DE SALLUD"/>
    <n v="36822.720000000001"/>
    <n v="36822.720000000001"/>
    <s v="B60270873"/>
    <s v="EURO AUTOMATION SL"/>
    <d v="2017-05-23T00:00:00"/>
    <s v="24 meses"/>
    <s v="SERVICIOS CENTRALES (SMS)"/>
    <n v="0"/>
    <n v="33141323"/>
    <s v="AGUJAS PARA BIOPSIA"/>
    <n v="0"/>
  </r>
  <r>
    <x v="1"/>
    <s v="643/2017"/>
    <x v="2"/>
    <x v="1"/>
    <s v="REPARACIÓN DE DAÑOS POR LAS INUNDACIONES DE DICIEMBRE DE 2016 EN LA EDAR DE BULLAS (MURCIA)"/>
    <n v="94741.61"/>
    <n v="93794.19"/>
    <s v="A30035034"/>
    <s v="CONSTRUCCIONES MIGUEL MADRID E HIJO"/>
    <d v="2017-05-23T00:00:00"/>
    <s v="1 meses"/>
    <s v="C. DE AGUA, AGRICULTURA, GANADERIA Y PESCA"/>
    <n v="17"/>
    <n v="45240000"/>
    <s v="TRABAJOS DE CONSTRUCCIÓN PARA PROYECTOS HIDRÁULICOS"/>
    <n v="0"/>
  </r>
  <r>
    <x v="1"/>
    <s v="386/2017"/>
    <x v="3"/>
    <x v="0"/>
    <s v="SUMINISTRO PARA LA ADQUSICIÓN DE AGUJAS Y DISPOSITIVOS DE BIOPSIA CON DESTINO A LOS CENTROS SANITARIOS DEL SERVICIO MURCIANO DE SALLUD"/>
    <n v="224576"/>
    <n v="224576"/>
    <s v="B46193827"/>
    <s v="LÉLEMAN, S.L."/>
    <d v="2017-05-23T00:00:00"/>
    <s v="24 meses"/>
    <s v="SERVICIOS CENTRALES (SMS)"/>
    <n v="0"/>
    <n v="33141323"/>
    <s v="AGUJAS PARA BIOPSIA"/>
    <n v="0"/>
  </r>
  <r>
    <x v="1"/>
    <s v="395/2017"/>
    <x v="3"/>
    <x v="0"/>
    <s v="SUMINISTRO PARA LA ADQUSICIÓN DE AGUJAS Y DISPOSITIVOS DE BIOPSIA CON DESTINO A LOS CENTROS SANITARIOS DEL SERVICIO MURCIANO DE SALLUD"/>
    <n v="50941"/>
    <n v="50941"/>
    <s v="A78923034"/>
    <s v="EMSOR, S.A."/>
    <d v="2017-05-23T00:00:00"/>
    <s v="24 meses"/>
    <s v="SERVICIOS CENTRALES (SMS)"/>
    <n v="0"/>
    <n v="33141323"/>
    <s v="AGUJAS PARA BIOPSIA"/>
    <n v="0"/>
  </r>
  <r>
    <x v="1"/>
    <s v="412/2017"/>
    <x v="0"/>
    <x v="0"/>
    <s v="CONTROL DE CALIDAD DE LAS OBRAS DE REPARACIÓN DE DEFICIENCIAS EN EL HOSPITAL GENERAL UNIVERSITARIO REINA SOFÍA DE MURCIA"/>
    <n v="91718"/>
    <n v="58709.2"/>
    <s v="A81670614"/>
    <s v="TUV SUD IBERIA SA ( SOCIEDAD UNIPERSONAL )"/>
    <d v="2017-05-22T00:00:00"/>
    <s v="43 meses"/>
    <s v="SERVICIOS CENTRALES (SMS)"/>
    <n v="0"/>
    <n v="71240000"/>
    <s v="SERVICIOS DE ARQUITECTURA, INGENIERÍA Y PLANIFICACIÓN"/>
    <n v="0"/>
  </r>
  <r>
    <x v="1"/>
    <s v="417/2017"/>
    <x v="3"/>
    <x v="1"/>
    <s v="ALQUILER, MONTAJE, DESMONTAJE Y LEGALIZACIÓN DE UNA ENFRIADORA DE AL MENOS 700 KW TÉRMICOS PARA EL HOSPITAL UNIVERSITARIO SANTA MARÍA DEL ROSELL"/>
    <n v="49999.98"/>
    <n v="45221.33"/>
    <s v="B81484537"/>
    <s v="TRANE AIRE ACONDICIONADO, SL."/>
    <d v="2017-05-22T00:00:00"/>
    <s v="3 meses"/>
    <s v="ÁREA DE SALUD II (CARTAGENA - H.G.U. SANTA LUCÍA)"/>
    <n v="0"/>
    <n v="42160000"/>
    <s v="INSTALACIONES DE CALDERAS"/>
    <n v="0"/>
  </r>
  <r>
    <x v="1"/>
    <s v="394/2017"/>
    <x v="3"/>
    <x v="1"/>
    <s v="SUMINISTRO ELÉCTRICO PARA LOS EDIFICIOS DE USO ADMINISTRATIVO ASEINFANTE DE MURCIA Y FORO DE CARTAGENA ADSCRITOS A LA CONSEJERÍA DE HACIENDA Y ADMINISTRACIONES PÚBLICAS"/>
    <n v="59290"/>
    <n v="59284.22"/>
    <s v="A61797536"/>
    <s v="GAS NATURAL COMERCIALIZADORA S.A."/>
    <d v="2017-05-18T00:00:00"/>
    <s v="4 meses"/>
    <s v="C. DE HACIENDA Y ADMINISTRACIONES PÚBLICAS"/>
    <n v="13"/>
    <n v="9310000"/>
    <s v="ELECTRICIDAD"/>
    <n v="0"/>
  </r>
  <r>
    <x v="1"/>
    <s v="384/2017"/>
    <x v="3"/>
    <x v="2"/>
    <s v="SUMINISTRO DE MOBILIARIO ESCOLAR PARA DOS CENTROS DOCENTES DE LA COMUNIDAD AUTÓNOMA DE LA REGIÓN DE MURCIA"/>
    <n v="38340.67"/>
    <n v="37197.82"/>
    <s v="A28570182"/>
    <s v="P. DE LA OLIVA, S.A."/>
    <d v="2017-05-18T00:00:00"/>
    <s v="30 días"/>
    <s v="C. DE EDUCACIÓN, JUVENTUD Y DEPORTES"/>
    <n v="15"/>
    <n v="39100000"/>
    <s v="MOBILIARIO"/>
    <n v="0"/>
  </r>
  <r>
    <x v="1"/>
    <s v="339/2017"/>
    <x v="2"/>
    <x v="1"/>
    <s v="&quot;CONTRATACIÓN DE LA OBRA DE INSTALACIÓN Y SUMINISTRO DEL NUEVO SISTEMA DE CLIMATIZACIÓN DEL QUIRÓFANO DE CIRUGÍA CARDIOVASCULAR DEL H.C.U.V.A.&quot;"/>
    <n v="51252.55"/>
    <n v="44086.58"/>
    <s v="B73805046"/>
    <s v="TYSEN INSTALACIONES Y EFICACIA, S.L."/>
    <d v="2017-05-18T00:00:00"/>
    <s v="2 meses"/>
    <s v="ÁREA DE SALUD I (MURCIA OESTE - H.U. VIRGEN DE LA ARRIXACA)"/>
    <n v="0"/>
    <n v="45331220"/>
    <s v="TRABAJOS DE INSTALACIÓN DE AIRE ACONDICIONADO"/>
    <n v="0"/>
  </r>
  <r>
    <x v="1"/>
    <s v="529/2017"/>
    <x v="3"/>
    <x v="0"/>
    <s v="SUMINISTRO DE VENDAS, ESPARADRAPOS Y SISTEMAS DE INMOVILIAZCIÓN CON DESTINO A LOS CENTROS SANITARIOS DEPENDIENTES DEL SERVICIO MURCIANO DE SALUD."/>
    <n v="19800"/>
    <n v="19773.599999999999"/>
    <s v="B28078020"/>
    <s v="3M ESPAÑA SL"/>
    <d v="2017-05-17T00:00:00"/>
    <s v="24 meses"/>
    <s v="SERVICIOS CENTRALES (SMS)"/>
    <n v="0"/>
    <n v="33141113"/>
    <s v="VENDAJES"/>
    <n v="0"/>
  </r>
  <r>
    <x v="1"/>
    <s v="383/2017"/>
    <x v="0"/>
    <x v="0"/>
    <s v="SERVICIO DE GESTIÓN INTEGRAL DE RESIDUOS HOSPITALARIOS PELIGROSOS DEL HOSPITAL GENERAL UNIVERSITARIO SANTA LUCIA"/>
    <n v="409016.03"/>
    <n v="388437.09"/>
    <s v="A81098642"/>
    <s v="SRCL CONSENUR CEE, S.A.U"/>
    <d v="2017-05-16T00:00:00"/>
    <s v="12 meses"/>
    <s v="SERVICIOS CENTRALES (SMS)"/>
    <n v="0"/>
    <n v="90520000"/>
    <s v="SERVICIOS DE RESIDUOS RADIACTIVOS, TÓXICOS, MÉDICOS Y PELIGROSOS"/>
    <n v="0"/>
  </r>
  <r>
    <x v="1"/>
    <s v="523/2017"/>
    <x v="3"/>
    <x v="2"/>
    <s v="SUMINISTRO DE VACUNA FRENTE A LA HEPATITIS TIPO A -TIPO ADULTO E INFANTIL- PARA LOS MESES DE MAYO Y JUNIO DE 2017"/>
    <n v="145397.20000000001"/>
    <n v="145397.20000000001"/>
    <s v="A28211092"/>
    <s v="MERCK SHARP &amp; DOHME DE ESPAÑA, S.A."/>
    <d v="2017-05-16T00:00:00"/>
    <s v="2 meses y 16 días"/>
    <s v="C. DE SALUD"/>
    <n v="18"/>
    <n v="33651600"/>
    <s v="VACUNAS"/>
    <n v="0"/>
  </r>
  <r>
    <x v="1"/>
    <s v="742/2017"/>
    <x v="0"/>
    <x v="0"/>
    <s v="SERVICIO COORDINACIÓN DE SEGURIDAD Y SALUD DE LAS OBRAS DEL PROYECTO DE MODERNIZACIÓN DEL REGADÍO DE LA ZONA REGABLE DEL SECTOR 2 &quot;HUERTA BAJA&quot; DE LA COMUNIDAD DE REGANTES DE PLIEGO T.M. DE PLIEGO (MURCIA)."/>
    <n v="90092.32"/>
    <n v="54055.54"/>
    <s v="B30148746"/>
    <s v="LABORATORIOS DEL SURESTE SL"/>
    <d v="2017-05-16T00:00:00"/>
    <s v="18 meses"/>
    <s v="C. DE AGUA, AGRICULTURA, GANADERIA Y PESCA"/>
    <n v="17"/>
    <n v="71300000"/>
    <s v="SERVICIOS DE INGENIERÍA"/>
    <n v="0"/>
  </r>
  <r>
    <x v="1"/>
    <s v="1219/2017"/>
    <x v="3"/>
    <x v="1"/>
    <s v="SUMINISTRO DE MATRIZ DE HUESO DE 5 CC"/>
    <n v="57000"/>
    <n v="43725"/>
    <s v="B54520044"/>
    <s v="SURG &amp; INNOVA S.L.U."/>
    <d v="2017-05-16T00:00:00"/>
    <s v="12 meses"/>
    <s v="ÁREA DE SALUD IV (NOROESTE - H.C. DEL NOROESTE)"/>
    <n v="0"/>
    <n v="33697110"/>
    <s v="CEMENTOS PARA LA RECONSTRUCCIÓN DE HUESOS"/>
    <n v="0"/>
  </r>
  <r>
    <x v="1"/>
    <s v="347/2017"/>
    <x v="0"/>
    <x v="0"/>
    <s v="SEGURIDAD Y VIGILANCIA CENTROS DE SALUD Y SUAP ÁREA DE SALUD IV"/>
    <n v="1523208.48"/>
    <n v="1436491.19"/>
    <s v="B30376982"/>
    <s v="SURESTE SEGURIDAD, S.L."/>
    <d v="2017-05-15T00:00:00"/>
    <s v="24 meses"/>
    <s v="SERVICIOS CENTRALES (SMS)"/>
    <n v="0"/>
    <n v="79713000"/>
    <s v="SERVICIOS DE GUARDIAS DE SEGURIDAD"/>
    <n v="0"/>
  </r>
  <r>
    <x v="1"/>
    <s v="410/2017"/>
    <x v="3"/>
    <x v="0"/>
    <s v="SUMINISTRO DE REACTIVOS PARA LA REALIZACIÓN DE TÉCNICAS MOLECULARES EN EL SERVICIO DE ANATOMÍA PATOLÓGICA DE LOS HOSPITALES DEL ÁREA II-CARTAGENA. LOTE 2 DETERMINACION DIRECTA ADN PAPILOMAVIRUS"/>
    <n v="17303"/>
    <n v="17303"/>
    <s v="A28114742"/>
    <s v="IZASA S. A."/>
    <d v="2017-05-15T00:00:00"/>
    <s v="12 meses"/>
    <s v="ÁREA DE SALUD II (CARTAGENA - H.G.U. SANTA LUCÍA)"/>
    <n v="0"/>
    <n v="33696000"/>
    <s v="REACTIVOS Y MEDIOS DE CONTRASTE"/>
    <n v="0"/>
  </r>
  <r>
    <x v="1"/>
    <s v="348/2017"/>
    <x v="0"/>
    <x v="0"/>
    <s v="SERVICIOS NECESARIOS PARA EL INTERCAMBIO DE MENSAJERÍA ELECTRÓNICA (EDI) CON EL SISTEMA SAP DEL SERVICIO MURCIANO DE SALUD"/>
    <n v="29040"/>
    <n v="23232"/>
    <s v="B96490867"/>
    <s v="INTERCAMBIO ELECTRONICO DE DATOS Y COMUNICACIONES SL"/>
    <d v="2017-05-15T00:00:00"/>
    <s v="24 meses"/>
    <s v="SERVICIOS CENTRALES (SMS)"/>
    <n v="0"/>
    <n v="72260000"/>
    <s v="SERVICIOS RELACIONADOS CON EL SOFTWARE"/>
    <n v="0"/>
  </r>
  <r>
    <x v="1"/>
    <s v="943/2017"/>
    <x v="3"/>
    <x v="2"/>
    <s v="SUMINISTRO DE UN EQUIPO DE PCR EN TIEMPO REAL Y BLOQUE 984 Y DE UN EQUIPO PCR DIGITAL"/>
    <n v="60500"/>
    <n v="60347.38"/>
    <s v="A28139434"/>
    <s v="LIFE TECHNOLOGIES, S.A."/>
    <d v="2017-05-15T00:00:00"/>
    <s v="60 días"/>
    <s v="FUNDACIÓN PARA LA FORMACIÓN E INVESTIGACIÓN SANITARIAS DE LA REGIÓN DE MURCIA"/>
    <n v="91"/>
    <n v="38950000"/>
    <s v="EQUIPO PARA REACCIÓN EN CADENA DE LA POLIMERASA (PCR)"/>
    <n v="0"/>
  </r>
  <r>
    <x v="1"/>
    <s v="409/2017"/>
    <x v="3"/>
    <x v="0"/>
    <s v="SUMINISTRO DE REACTIVOS PARA LA REALIZACIÓN DE TÉCNICAS MOLECULARES EN EL SERVICIO DE ANATOMÍA PATOLÓGICA DE LOS HOSPITALES DEL ÁREA II-CARTAGENA. LOTE 1 REACTIVO IDENTIFICACION PAPILOMAVIRUS"/>
    <n v="19360"/>
    <n v="19360"/>
    <s v="B61503355"/>
    <s v="ROCHE DIAGNOSTIC S.L."/>
    <d v="2017-05-15T00:00:00"/>
    <s v="12 meses"/>
    <s v="ÁREA DE SALUD II (CARTAGENA - H.G.U. SANTA LUCÍA)"/>
    <n v="0"/>
    <n v="33696000"/>
    <s v="REACTIVOS Y MEDIOS DE CONTRASTE"/>
    <n v="0"/>
  </r>
  <r>
    <x v="1"/>
    <s v="411/2017"/>
    <x v="3"/>
    <x v="0"/>
    <s v="SUMINISTRO DE REACTIVOS PARA LA REALIZACIÓN DE TÉCNICAS MOLECULARES EN EL SERVICIO DE ANATOMÍA PATOLÓGICA DE LOS HOSPITALES DEL ÁREA II-CARTAGENA. LOTE 3 KIT DIAGNOSTICO MOLECULAR HERPES VIRUS"/>
    <n v="9438"/>
    <n v="9438"/>
    <s v="A28114742"/>
    <s v="IZASA S. A."/>
    <d v="2017-05-15T00:00:00"/>
    <s v="12 meses"/>
    <s v="ÁREA DE SALUD II (CARTAGENA - H.G.U. SANTA LUCÍA)"/>
    <n v="0"/>
    <n v="33696000"/>
    <s v="REACTIVOS Y MEDIOS DE CONTRASTE"/>
    <n v="0"/>
  </r>
  <r>
    <x v="1"/>
    <s v="326/2017"/>
    <x v="3"/>
    <x v="1"/>
    <s v="MOTOR MODULAR A BATERÍA"/>
    <n v="10000"/>
    <n v="9801"/>
    <s v="B62749064"/>
    <s v="CONMED IBERIA S.L."/>
    <d v="2017-05-12T00:00:00"/>
    <s v="1 meses"/>
    <s v="ÁREA DE SALUD VI (VEGA MEDIA DEL SEGURA - H.G.U. MORALES MESEGUER)"/>
    <n v="0"/>
    <n v="42121000"/>
    <s v="MÁQUINAS Y MOTORES HIDRÁULICOS O NEUMÁTICOS"/>
    <n v="0"/>
  </r>
  <r>
    <x v="1"/>
    <s v="1231/2017"/>
    <x v="3"/>
    <x v="1"/>
    <s v="SUMINISTRO DE UN RESPIRADOR NEONATAL PEDIATRICO RESPIRACION NO INVASIVA"/>
    <n v="15500"/>
    <n v="15064.5"/>
    <s v="B97588057"/>
    <s v="ALTAMED TECNOLOGIA SL"/>
    <d v="2017-05-12T00:00:00"/>
    <s v="12 meses"/>
    <s v="ÁREA DE SALUD IV (NOROESTE - H.C. DEL NOROESTE)"/>
    <n v="0"/>
    <n v="33157400"/>
    <s v="RESPIRADORES PARA USO MÉDICO"/>
    <n v="0"/>
  </r>
  <r>
    <x v="1"/>
    <s v="327/2017"/>
    <x v="3"/>
    <x v="1"/>
    <s v="MOTOR MODULAR ELÉCTRICO (2 UNIDADES)"/>
    <n v="29999.99"/>
    <n v="29494"/>
    <s v="B62749064"/>
    <s v="CONMED IBERIA S.L."/>
    <d v="2017-05-12T00:00:00"/>
    <s v="1 meses"/>
    <s v="ÁREA DE SALUD VI (VEGA MEDIA DEL SEGURA - H.G.U. MORALES MESEGUER)"/>
    <n v="0"/>
    <n v="31110000"/>
    <s v="MOTORES ELÉCTRICOS"/>
    <n v="0"/>
  </r>
  <r>
    <x v="1"/>
    <s v="366/2017"/>
    <x v="3"/>
    <x v="0"/>
    <s v="SUMINISTRO DE ENDOPRÓTESIS ESOFAGOGÁSTRICAS, GASTROINTESTINALES Y BILIOPANCREÁTICAS CON DESTINO A LOS CENTROS SANITARIOS DEPENDIENTES DEL SERVICIO MURCIANO DE SALUD."/>
    <n v="39600"/>
    <n v="31350"/>
    <s v="B08438731"/>
    <s v="IZASA HOSPITAL SL SOCIEDAD UNIPERSONAL"/>
    <d v="2017-05-11T00:00:00"/>
    <s v="24 meses"/>
    <s v="SERVICIOS CENTRALES (SMS)"/>
    <n v="0"/>
    <n v="33184100"/>
    <s v="IMPLANTES QUIRÚRGICOS"/>
    <n v="0"/>
  </r>
  <r>
    <x v="1"/>
    <s v="661/2017"/>
    <x v="3"/>
    <x v="2"/>
    <s v="SUMINISTRO DE MATERIAL FUNGIBLE (TUBOS, TAPAS Y RACKS DE TUBOS) NECESARIOS PARA EL FUNCIONAMIENTO DEL NODO 1 DE BIOBANC-MUR"/>
    <n v="24030.6"/>
    <n v="24030.6"/>
    <s v="B84498955"/>
    <s v="FISHER SCIENTIFIC, S.L."/>
    <d v="2017-05-11T00:00:00"/>
    <s v="30 días"/>
    <s v="FUNDACIÓN PARA LA FORMACIÓN E INVESTIGACIÓN SANITARIAS DE LA REGIÓN DE MURCIA"/>
    <n v="91"/>
    <n v="33793000"/>
    <s v="ARTÍCULOS DE VIDRIO PARA LABORATORIO"/>
    <n v="0"/>
  </r>
  <r>
    <x v="1"/>
    <s v="366/2017"/>
    <x v="3"/>
    <x v="0"/>
    <s v="SUMINISTRO DE ENDOPRÓTESIS ESOFAGOGÁSTRICAS, GASTROINTESTINALES Y BILIOPANCREÁTICAS CON DESTINO A LOS CENTROS SANITARIOS DEPENDIENTES DEL SERVICIO MURCIANO DE SALUD."/>
    <n v="39600"/>
    <n v="24750"/>
    <s v="A08214157"/>
    <s v="OLYMPUS IBERIA, S.A.U."/>
    <d v="2017-05-11T00:00:00"/>
    <s v="24 meses"/>
    <s v="SERVICIOS CENTRALES (SMS)"/>
    <n v="0"/>
    <n v="33184100"/>
    <s v="IMPLANTES QUIRÚRGICOS"/>
    <n v="0"/>
  </r>
  <r>
    <x v="1"/>
    <s v="366/2017"/>
    <x v="3"/>
    <x v="0"/>
    <s v="SUMINISTRO DE ENDOPRÓTESIS ESOFAGOGÁSTRICAS, GASTROINTESTINALES Y BILIOPANCREÁTICAS CON DESTINO A LOS CENTROS SANITARIOS DEPENDIENTES DEL SERVICIO MURCIANO DE SALUD."/>
    <n v="39600"/>
    <n v="34650"/>
    <s v="A80401821"/>
    <s v="BOSTON SCIENTIFIC IBERICA, S.A."/>
    <d v="2017-05-11T00:00:00"/>
    <s v="24 meses"/>
    <s v="SERVICIOS CENTRALES (SMS)"/>
    <n v="0"/>
    <n v="33184100"/>
    <s v="IMPLANTES QUIRÚRGICOS"/>
    <n v="0"/>
  </r>
  <r>
    <x v="1"/>
    <s v="359/2017"/>
    <x v="3"/>
    <x v="0"/>
    <s v="SUMINISTRO DE ENDOPRÓTESIS ESOFAGOGÁSTRICAS, GASTROINTESTINALES Y BILIOPANCREÁTICAS CON DESTINO A LOS CENTROS SANITARIOS DEPENDIENTES DEL SERVICIO MURCIANO DE SALUD."/>
    <n v="41800"/>
    <n v="34100"/>
    <s v="B08438731"/>
    <s v="IZASA HOSPITAL SL SOCIEDAD UNIPERSONAL"/>
    <d v="2017-05-10T00:00:00"/>
    <s v="24 meses"/>
    <s v="SERVICIOS CENTRALES (SMS)"/>
    <n v="0"/>
    <n v="33184100"/>
    <s v="IMPLANTES QUIRÚRGICOS"/>
    <n v="0"/>
  </r>
  <r>
    <x v="1"/>
    <s v="370/2017"/>
    <x v="3"/>
    <x v="0"/>
    <s v="SUMINISTRO DE ENDOPRÓTESIS ESOFAGOGÁSTRICAS, GASTROINTESTINALES Y BILIOPANCREÁTICAS CON DESTINO A LOS CENTROS SANITARIOS DEPENDIENTES DEL SERVICIO MURCIANO DE SALUD."/>
    <n v="13750"/>
    <n v="10725"/>
    <s v="A80776867"/>
    <s v="SISTEMAS TECNICOS ENDOSCOPICOS, S.A."/>
    <d v="2017-05-10T00:00:00"/>
    <s v="24 meses"/>
    <s v="SERVICIOS CENTRALES (SMS)"/>
    <n v="0"/>
    <n v="33184100"/>
    <s v="IMPLANTES QUIRÚRGICOS"/>
    <n v="0"/>
  </r>
  <r>
    <x v="1"/>
    <s v="370/2017"/>
    <x v="3"/>
    <x v="0"/>
    <s v="SUMINISTRO DE ENDOPRÓTESIS ESOFAGOGÁSTRICAS, GASTROINTESTINALES Y BILIOPANCREÁTICAS CON DESTINO A LOS CENTROS SANITARIOS DEPENDIENTES DEL SERVICIO MURCIANO DE SALUD."/>
    <n v="13750"/>
    <n v="13200"/>
    <s v="B08438731"/>
    <s v="IZASA HOSPITAL SL SOCIEDAD UNIPERSONAL"/>
    <d v="2017-05-10T00:00:00"/>
    <s v="24 meses"/>
    <s v="SERVICIOS CENTRALES (SMS)"/>
    <n v="0"/>
    <n v="33184100"/>
    <s v="IMPLANTES QUIRÚRGICOS"/>
    <n v="0"/>
  </r>
  <r>
    <x v="1"/>
    <s v="373/2017"/>
    <x v="3"/>
    <x v="0"/>
    <s v="SUMINISTRO DE ENDOPRÓTESIS ESOFAGOGÁSTRICAS, GASTROINTESTINALES Y BILIOPANCREÁTICAS CON DESTINO A LOS CENTROS SANITARIOS DEPENDIENTES DEL SERVICIO MURCIANO DE SALUD."/>
    <n v="12650"/>
    <n v="10395"/>
    <s v="A80776867"/>
    <s v="SISTEMAS TECNICOS ENDOSCOPICOS, S.A."/>
    <d v="2017-05-10T00:00:00"/>
    <s v="24 meses"/>
    <s v="SERVICIOS CENTRALES (SMS)"/>
    <n v="0"/>
    <n v="33184100"/>
    <s v="IMPLANTES QUIRÚRGICOS"/>
    <n v="0"/>
  </r>
  <r>
    <x v="1"/>
    <s v="373/2017"/>
    <x v="3"/>
    <x v="0"/>
    <s v="SUMINISTRO DE ENDOPRÓTESIS ESOFAGOGÁSTRICAS, GASTROINTESTINALES Y BILIOPANCREÁTICAS CON DESTINO A LOS CENTROS SANITARIOS DEPENDIENTES DEL SERVICIO MURCIANO DE SALUD."/>
    <n v="12650"/>
    <n v="12100"/>
    <s v="B08438731"/>
    <s v="IZASA HOSPITAL SL SOCIEDAD UNIPERSONAL"/>
    <d v="2017-05-10T00:00:00"/>
    <s v="24 meses"/>
    <s v="SERVICIOS CENTRALES (SMS)"/>
    <n v="0"/>
    <n v="33184100"/>
    <s v="IMPLANTES QUIRÚRGICOS"/>
    <n v="0"/>
  </r>
  <r>
    <x v="1"/>
    <s v="374/2017"/>
    <x v="3"/>
    <x v="0"/>
    <s v="SUMINISTRO DE ENDOPRÓTESIS ESOFAGOGÁSTRICAS, GASTROINTESTINALES Y BILIOPANCREÁTICAS CON DESTINO A LOS CENTROS SANITARIOS DEPENDIENTES DEL SERVICIO MURCIANO DE SALUD."/>
    <n v="7590"/>
    <n v="6237"/>
    <s v="A80776867"/>
    <s v="SISTEMAS TECNICOS ENDOSCOPICOS, S.A."/>
    <d v="2017-05-10T00:00:00"/>
    <s v="24 meses"/>
    <s v="SERVICIOS CENTRALES (SMS)"/>
    <n v="0"/>
    <n v="33184100"/>
    <s v="IMPLANTES QUIRÚRGICOS"/>
    <n v="0"/>
  </r>
  <r>
    <x v="1"/>
    <s v="374/2017"/>
    <x v="3"/>
    <x v="0"/>
    <s v="SUMINISTRO DE ENDOPRÓTESIS ESOFAGOGÁSTRICAS, GASTROINTESTINALES Y BILIOPANCREÁTICAS CON DESTINO A LOS CENTROS SANITARIOS DEPENDIENTES DEL SERVICIO MURCIANO DE SALUD."/>
    <n v="7590"/>
    <n v="6270"/>
    <s v="B08438731"/>
    <s v="IZASA HOSPITAL SL SOCIEDAD UNIPERSONAL"/>
    <d v="2017-05-10T00:00:00"/>
    <s v="24 meses"/>
    <s v="SERVICIOS CENTRALES (SMS)"/>
    <n v="0"/>
    <n v="33184100"/>
    <s v="IMPLANTES QUIRÚRGICOS"/>
    <n v="0"/>
  </r>
  <r>
    <x v="1"/>
    <s v="377/2017"/>
    <x v="3"/>
    <x v="0"/>
    <s v="SUMINISTRO DE ENDOPRÓTESIS ESOFAGOGÁSTRICAS, GASTROINTESTINALES Y BILIOPANCREÁTICAS CON DESTINO A LOS CENTROS SANITARIOS DEPENDIENTES DEL SERVICIO MURCIANO DE SALUD."/>
    <n v="19800"/>
    <n v="19800"/>
    <s v="B97414056"/>
    <s v="LOGIMED SL"/>
    <d v="2017-05-10T00:00:00"/>
    <s v="24 meses"/>
    <s v="SERVICIOS CENTRALES (SMS)"/>
    <n v="0"/>
    <n v="33184100"/>
    <s v="IMPLANTES QUIRÚRGICOS"/>
    <n v="0"/>
  </r>
  <r>
    <x v="1"/>
    <s v="362/2017"/>
    <x v="3"/>
    <x v="0"/>
    <s v="SUMINISTRO DE ENDOPRÓTESIS ESOFAGOGÁSTRICAS, GASTROINTESTINALES Y BILIOPANCREÁTICAS CON DESTINO A LOS CENTROS SANITARIOS DEPENDIENTES DEL SERVICIO MURCIANO DE SALUD."/>
    <n v="25740"/>
    <n v="25740"/>
    <s v="A08525073"/>
    <s v="COOK ESPAÑA SA"/>
    <d v="2017-05-10T00:00:00"/>
    <s v="24 meses"/>
    <s v="SERVICIOS CENTRALES (SMS)"/>
    <n v="0"/>
    <n v="33184100"/>
    <s v="IMPLANTES QUIRÚRGICOS"/>
    <n v="0"/>
  </r>
  <r>
    <x v="1"/>
    <s v="362/2017"/>
    <x v="3"/>
    <x v="0"/>
    <s v="SUMINISTRO DE ENDOPRÓTESIS ESOFAGOGÁSTRICAS, GASTROINTESTINALES Y BILIOPANCREÁTICAS CON DESTINO A LOS CENTROS SANITARIOS DEPENDIENTES DEL SERVICIO MURCIANO DE SALUD."/>
    <n v="25740"/>
    <n v="24750"/>
    <s v="A80401821"/>
    <s v="BOSTON SCIENTIFIC IBERICA, S.A."/>
    <d v="2017-05-10T00:00:00"/>
    <s v="24 meses"/>
    <s v="SERVICIOS CENTRALES (SMS)"/>
    <n v="0"/>
    <n v="33184100"/>
    <s v="IMPLANTES QUIRÚRGICOS"/>
    <n v="0"/>
  </r>
  <r>
    <x v="1"/>
    <s v="363/2017"/>
    <x v="3"/>
    <x v="0"/>
    <s v="SUMINISTRO DE ENDOPRÓTESIS ESOFAGOGÁSTRICAS, GASTROINTESTINALES Y BILIOPANCREÁTICAS CON DESTINO A LOS CENTROS SANITARIOS DEPENDIENTES DEL SERVICIO MURCIANO DE SALUD."/>
    <n v="11440"/>
    <n v="8624"/>
    <s v="A80776867"/>
    <s v="SISTEMAS TECNICOS ENDOSCOPICOS, S.A."/>
    <d v="2017-05-10T00:00:00"/>
    <s v="24 meses"/>
    <s v="SERVICIOS CENTRALES (SMS)"/>
    <n v="0"/>
    <n v="33184100"/>
    <s v="IMPLANTES QUIRÚRGICOS"/>
    <n v="0"/>
  </r>
  <r>
    <x v="1"/>
    <s v="363/2017"/>
    <x v="3"/>
    <x v="0"/>
    <s v="SUMINISTRO DE ENDOPRÓTESIS ESOFAGOGÁSTRICAS, GASTROINTESTINALES Y BILIOPANCREÁTICAS CON DESTINO A LOS CENTROS SANITARIOS DEPENDIENTES DEL SERVICIO MURCIANO DE SALUD."/>
    <n v="11440"/>
    <n v="7568"/>
    <s v="B62943063"/>
    <s v="ALBYN MEDICAL SL"/>
    <d v="2017-05-10T00:00:00"/>
    <s v="24 meses"/>
    <s v="SERVICIOS CENTRALES (SMS)"/>
    <n v="0"/>
    <n v="33184100"/>
    <s v="IMPLANTES QUIRÚRGICOS"/>
    <n v="0"/>
  </r>
  <r>
    <x v="1"/>
    <s v="367/2017"/>
    <x v="3"/>
    <x v="0"/>
    <s v="SUMINISTRO DE ENDOPRÓTESIS ESOFAGOGÁSTRICAS, GASTROINTESTINALES Y BILIOPANCREÁTICAS CON DESTINO A LOS CENTROS SANITARIOS DEPENDIENTES DEL SERVICIO MURCIANO DE SALUD."/>
    <n v="26400"/>
    <n v="20900"/>
    <s v="A80776867"/>
    <s v="SISTEMAS TECNICOS ENDOSCOPICOS, S.A."/>
    <d v="2017-05-10T00:00:00"/>
    <s v="24 meses"/>
    <s v="SERVICIOS CENTRALES (SMS)"/>
    <n v="0"/>
    <n v="33184100"/>
    <s v="IMPLANTES QUIRÚRGICOS"/>
    <n v="0"/>
  </r>
  <r>
    <x v="1"/>
    <s v="367/2017"/>
    <x v="3"/>
    <x v="0"/>
    <s v="SUMINISTRO DE ENDOPRÓTESIS ESOFAGOGÁSTRICAS, GASTROINTESTINALES Y BILIOPANCREÁTICAS CON DESTINO A LOS CENTROS SANITARIOS DEPENDIENTES DEL SERVICIO MURCIANO DE SALUD."/>
    <n v="26400"/>
    <n v="20900"/>
    <s v="A08525073"/>
    <s v="COOK ESPAÑA SA"/>
    <d v="2017-05-10T00:00:00"/>
    <s v="24 meses"/>
    <s v="SERVICIOS CENTRALES (SMS)"/>
    <n v="0"/>
    <n v="33184100"/>
    <s v="IMPLANTES QUIRÚRGICOS"/>
    <n v="0"/>
  </r>
  <r>
    <x v="1"/>
    <s v="371/2017"/>
    <x v="3"/>
    <x v="0"/>
    <s v="SUMINISTRO DE ENDOPRÓTESIS ESOFAGOGÁSTRICAS, GASTROINTESTINALES Y BILIOPANCREÁTICAS CON DESTINO A LOS CENTROS SANITARIOS DEPENDIENTES DEL SERVICIO MURCIANO DE SALUD."/>
    <n v="12650"/>
    <n v="10450"/>
    <s v="B08438731"/>
    <s v="IZASA HOSPITAL SL SOCIEDAD UNIPERSONAL"/>
    <d v="2017-05-10T00:00:00"/>
    <s v="24 meses"/>
    <s v="SERVICIOS CENTRALES (SMS)"/>
    <n v="0"/>
    <n v="33184100"/>
    <s v="IMPLANTES QUIRÚRGICOS"/>
    <n v="0"/>
  </r>
  <r>
    <x v="1"/>
    <s v="371/2017"/>
    <x v="3"/>
    <x v="0"/>
    <s v="SUMINISTRO DE ENDOPRÓTESIS ESOFAGOGÁSTRICAS, GASTROINTESTINALES Y BILIOPANCREÁTICAS CON DESTINO A LOS CENTROS SANITARIOS DEPENDIENTES DEL SERVICIO MURCIANO DE SALUD."/>
    <n v="12650"/>
    <n v="12650"/>
    <s v="A28458826"/>
    <s v="BIOMED, S.A."/>
    <d v="2017-05-10T00:00:00"/>
    <s v="24 meses"/>
    <s v="SERVICIOS CENTRALES (SMS)"/>
    <n v="0"/>
    <n v="33184100"/>
    <s v="IMPLANTES QUIRÚRGICOS"/>
    <n v="0"/>
  </r>
  <r>
    <x v="1"/>
    <s v="360/2017"/>
    <x v="3"/>
    <x v="0"/>
    <s v="SUMINISTRO DE ENDOPRÓTESIS ESOFAGOGÁSTRICAS, GASTROINTESTINALES Y BILIOPANCREÁTICAS CON DESTINO A LOS CENTROS SANITARIOS DEPENDIENTES DEL SERVICIO MURCIANO DE SALUD."/>
    <n v="12650"/>
    <n v="10725"/>
    <s v="A80776867"/>
    <s v="SISTEMAS TECNICOS ENDOSCOPICOS, S.A."/>
    <d v="2017-05-10T00:00:00"/>
    <s v="24 meses"/>
    <s v="SERVICIOS CENTRALES (SMS)"/>
    <n v="0"/>
    <n v="33184100"/>
    <s v="IMPLANTES QUIRÚRGICOS"/>
    <n v="0"/>
  </r>
  <r>
    <x v="1"/>
    <s v="360/2017"/>
    <x v="3"/>
    <x v="0"/>
    <s v="SUMINISTRO DE ENDOPRÓTESIS ESOFAGOGÁSTRICAS, GASTROINTESTINALES Y BILIOPANCREÁTICAS CON DESTINO A LOS CENTROS SANITARIOS DEPENDIENTES DEL SERVICIO MURCIANO DE SALUD."/>
    <n v="12650"/>
    <n v="12100"/>
    <s v="B08438731"/>
    <s v="IZASA HOSPITAL SL SOCIEDAD UNIPERSONAL"/>
    <d v="2017-05-10T00:00:00"/>
    <s v="24 meses"/>
    <s v="SERVICIOS CENTRALES (SMS)"/>
    <n v="0"/>
    <n v="33184100"/>
    <s v="IMPLANTES QUIRÚRGICOS"/>
    <n v="0"/>
  </r>
  <r>
    <x v="1"/>
    <s v="361/2017"/>
    <x v="3"/>
    <x v="0"/>
    <s v="SUMINISTRO DE ENDOPRÓTESIS ESOFAGOGÁSTRICAS, GASTROINTESTINALES Y BILIOPANCREÁTICAS CON DESTINO A LOS CENTROS SANITARIOS DEPENDIENTES DEL SERVICIO MURCIANO DE SALUD."/>
    <n v="12650"/>
    <n v="10725"/>
    <s v="A80776867"/>
    <s v="SISTEMAS TECNICOS ENDOSCOPICOS, S.A."/>
    <d v="2017-05-10T00:00:00"/>
    <s v="24 meses"/>
    <s v="SERVICIOS CENTRALES (SMS)"/>
    <n v="0"/>
    <n v="33184100"/>
    <s v="IMPLANTES QUIRÚRGICOS"/>
    <n v="0"/>
  </r>
  <r>
    <x v="1"/>
    <s v="361/2017"/>
    <x v="3"/>
    <x v="0"/>
    <s v="SUMINISTRO DE ENDOPRÓTESIS ESOFAGOGÁSTRICAS, GASTROINTESTINALES Y BILIOPANCREÁTICAS CON DESTINO A LOS CENTROS SANITARIOS DEPENDIENTES DEL SERVICIO MURCIANO DE SALUD."/>
    <n v="12650"/>
    <n v="12100"/>
    <s v="B08438731"/>
    <s v="IZASA HOSPITAL SL SOCIEDAD UNIPERSONAL"/>
    <d v="2017-05-10T00:00:00"/>
    <s v="24 meses"/>
    <s v="SERVICIOS CENTRALES (SMS)"/>
    <n v="0"/>
    <n v="33184100"/>
    <s v="IMPLANTES QUIRÚRGICOS"/>
    <n v="0"/>
  </r>
  <r>
    <x v="1"/>
    <s v="367/2017"/>
    <x v="3"/>
    <x v="0"/>
    <s v="SUMINISTRO DE ENDOPRÓTESIS ESOFAGOGÁSTRICAS, GASTROINTESTINALES Y BILIOPANCREÁTICAS CON DESTINO A LOS CENTROS SANITARIOS DEPENDIENTES DEL SERVICIO MURCIANO DE SALUD."/>
    <n v="26400"/>
    <n v="24200"/>
    <s v="A80401821"/>
    <s v="BOSTON SCIENTIFIC IBERICA, S.A."/>
    <d v="2017-05-10T00:00:00"/>
    <s v="24 meses"/>
    <s v="SERVICIOS CENTRALES (SMS)"/>
    <n v="0"/>
    <n v="33184100"/>
    <s v="IMPLANTES QUIRÚRGICOS"/>
    <n v="0"/>
  </r>
  <r>
    <x v="1"/>
    <s v="353/2017"/>
    <x v="3"/>
    <x v="0"/>
    <s v="SUMINISTRO DE ENDOPRÓTESIS ESOFAGOGÁSTRICAS, GASTROINTESTINALES Y BILIOPANCREÁTICAS CON DESTINO A LOS CENTROS SANITARIOS DEPENDIENTES DEL SERVICIO MURCIANO DE SALUD."/>
    <n v="23100"/>
    <n v="20790"/>
    <s v="A80776867"/>
    <s v="SISTEMAS TECNICOS ENDOSCOPICOS, S.A."/>
    <d v="2017-05-10T00:00:00"/>
    <s v="24 meses"/>
    <s v="SERVICIOS CENTRALES (SMS)"/>
    <n v="0"/>
    <n v="33184100"/>
    <s v="IMPLANTES QUIRÚRGICOS"/>
    <n v="0"/>
  </r>
  <r>
    <x v="1"/>
    <s v="360/2017"/>
    <x v="3"/>
    <x v="0"/>
    <s v="SUMINISTRO DE ENDOPRÓTESIS ESOFAGOGÁSTRICAS, GASTROINTESTINALES Y BILIOPANCREÁTICAS CON DESTINO A LOS CENTROS SANITARIOS DEPENDIENTES DEL SERVICIO MURCIANO DE SALUD."/>
    <n v="12650"/>
    <n v="8250"/>
    <s v="B80749781"/>
    <s v="MEDICINA TECNICAWERKSTATTE IBERICA,"/>
    <d v="2017-05-10T00:00:00"/>
    <s v="24 meses"/>
    <s v="SERVICIOS CENTRALES (SMS)"/>
    <n v="0"/>
    <n v="33184100"/>
    <s v="IMPLANTES QUIRÚRGICOS"/>
    <n v="0"/>
  </r>
  <r>
    <x v="1"/>
    <s v="368/2017"/>
    <x v="3"/>
    <x v="0"/>
    <s v="SUMINISTRO DE ENDOPRÓTESIS ESOFAGOGÁSTRICAS, GASTROINTESTINALES Y BILIOPANCREÁTICAS CON DESTINO A LOS CENTROS SANITARIOS DEPENDIENTES DEL SERVICIO MURCIANO DE SALUD."/>
    <n v="12650"/>
    <n v="10395"/>
    <s v="A80776867"/>
    <s v="SISTEMAS TECNICOS ENDOSCOPICOS, S.A."/>
    <d v="2017-05-10T00:00:00"/>
    <s v="24 meses"/>
    <s v="SERVICIOS CENTRALES (SMS)"/>
    <n v="0"/>
    <n v="33184100"/>
    <s v="IMPLANTES QUIRÚRGICOS"/>
    <n v="0"/>
  </r>
  <r>
    <x v="1"/>
    <s v="368/2017"/>
    <x v="3"/>
    <x v="0"/>
    <s v="SUMINISTRO DE ENDOPRÓTESIS ESOFAGOGÁSTRICAS, GASTROINTESTINALES Y BILIOPANCREÁTICAS CON DESTINO A LOS CENTROS SANITARIOS DEPENDIENTES DEL SERVICIO MURCIANO DE SALUD."/>
    <n v="12650"/>
    <n v="11000"/>
    <s v="B08438731"/>
    <s v="IZASA HOSPITAL SL SOCIEDAD UNIPERSONAL"/>
    <d v="2017-05-10T00:00:00"/>
    <s v="24 meses"/>
    <s v="SERVICIOS CENTRALES (SMS)"/>
    <n v="0"/>
    <n v="33184100"/>
    <s v="IMPLANTES QUIRÚRGICOS"/>
    <n v="0"/>
  </r>
  <r>
    <x v="1"/>
    <s v="368/2017"/>
    <x v="3"/>
    <x v="0"/>
    <s v="SUMINISTRO DE ENDOPRÓTESIS ESOFAGOGÁSTRICAS, GASTROINTESTINALES Y BILIOPANCREÁTICAS CON DESTINO A LOS CENTROS SANITARIOS DEPENDIENTES DEL SERVICIO MURCIANO DE SALUD."/>
    <n v="12650"/>
    <n v="8800"/>
    <s v="B62943063"/>
    <s v="ALBYN MEDICAL SL"/>
    <d v="2017-05-10T00:00:00"/>
    <s v="24 meses"/>
    <s v="SERVICIOS CENTRALES (SMS)"/>
    <n v="0"/>
    <n v="33184100"/>
    <s v="IMPLANTES QUIRÚRGICOS"/>
    <n v="0"/>
  </r>
  <r>
    <x v="1"/>
    <s v="369/2017"/>
    <x v="3"/>
    <x v="0"/>
    <s v="SUMINISTRO DE ENDOPRÓTESIS ESOFAGOGÁSTRICAS, GASTROINTESTINALES Y BILIOPANCREÁTICAS CON DESTINO A LOS CENTROS SANITARIOS DEPENDIENTES DEL SERVICIO MURCIANO DE SALUD."/>
    <n v="27830"/>
    <n v="22869"/>
    <s v="A80776867"/>
    <s v="SISTEMAS TECNICOS ENDOSCOPICOS, S.A."/>
    <d v="2017-05-10T00:00:00"/>
    <s v="24 meses"/>
    <s v="SERVICIOS CENTRALES (SMS)"/>
    <n v="0"/>
    <n v="33184100"/>
    <s v="IMPLANTES QUIRÚRGICOS"/>
    <n v="0"/>
  </r>
  <r>
    <x v="1"/>
    <s v="369/2017"/>
    <x v="3"/>
    <x v="0"/>
    <s v="SUMINISTRO DE ENDOPRÓTESIS ESOFAGOGÁSTRICAS, GASTROINTESTINALES Y BILIOPANCREÁTICAS CON DESTINO A LOS CENTROS SANITARIOS DEPENDIENTES DEL SERVICIO MURCIANO DE SALUD."/>
    <n v="27830"/>
    <n v="22990"/>
    <s v="A08525073"/>
    <s v="COOK ESPAÑA SA"/>
    <d v="2017-05-10T00:00:00"/>
    <s v="24 meses"/>
    <s v="SERVICIOS CENTRALES (SMS)"/>
    <n v="0"/>
    <n v="33184100"/>
    <s v="IMPLANTES QUIRÚRGICOS"/>
    <n v="0"/>
  </r>
  <r>
    <x v="1"/>
    <s v="369/2017"/>
    <x v="3"/>
    <x v="0"/>
    <s v="SUMINISTRO DE ENDOPRÓTESIS ESOFAGOGÁSTRICAS, GASTROINTESTINALES Y BILIOPANCREÁTICAS CON DESTINO A LOS CENTROS SANITARIOS DEPENDIENTES DEL SERVICIO MURCIANO DE SALUD."/>
    <n v="27830"/>
    <n v="11000"/>
    <s v="B08438731"/>
    <s v="IZASA HOSPITAL SL SOCIEDAD UNIPERSONAL"/>
    <d v="2017-05-10T00:00:00"/>
    <s v="24 meses"/>
    <s v="SERVICIOS CENTRALES (SMS)"/>
    <n v="0"/>
    <n v="33184100"/>
    <s v="IMPLANTES QUIRÚRGICOS"/>
    <n v="0"/>
  </r>
  <r>
    <x v="1"/>
    <s v="372/2017"/>
    <x v="3"/>
    <x v="0"/>
    <s v="SUMINISTRO DE ENDOPRÓTESIS ESOFAGOGÁSTRICAS, GASTROINTESTINALES Y BILIOPANCREÁTICAS CON DESTINO A LOS CENTROS SANITARIOS DEPENDIENTES DEL SERVICIO MURCIANO DE SALUD."/>
    <n v="101200"/>
    <n v="83160"/>
    <s v="A80776867"/>
    <s v="SISTEMAS TECNICOS ENDOSCOPICOS, S.A."/>
    <d v="2017-05-10T00:00:00"/>
    <s v="24 meses"/>
    <s v="SERVICIOS CENTRALES (SMS)"/>
    <n v="0"/>
    <n v="33184100"/>
    <s v="IMPLANTES QUIRÚRGICOS"/>
    <n v="0"/>
  </r>
  <r>
    <x v="1"/>
    <s v="372/2017"/>
    <x v="3"/>
    <x v="0"/>
    <s v="SUMINISTRO DE ENDOPRÓTESIS ESOFAGOGÁSTRICAS, GASTROINTESTINALES Y BILIOPANCREÁTICAS CON DESTINO A LOS CENTROS SANITARIOS DEPENDIENTES DEL SERVICIO MURCIANO DE SALUD."/>
    <n v="101200"/>
    <n v="83600"/>
    <s v="A08525073"/>
    <s v="COOK ESPAÑA SA"/>
    <d v="2017-05-10T00:00:00"/>
    <s v="24 meses"/>
    <s v="SERVICIOS CENTRALES (SMS)"/>
    <n v="0"/>
    <n v="33184100"/>
    <s v="IMPLANTES QUIRÚRGICOS"/>
    <n v="0"/>
  </r>
  <r>
    <x v="1"/>
    <s v="372/2017"/>
    <x v="3"/>
    <x v="0"/>
    <s v="SUMINISTRO DE ENDOPRÓTESIS ESOFAGOGÁSTRICAS, GASTROINTESTINALES Y BILIOPANCREÁTICAS CON DESTINO A LOS CENTROS SANITARIOS DEPENDIENTES DEL SERVICIO MURCIANO DE SALUD."/>
    <n v="101200"/>
    <n v="70400"/>
    <s v="B62943063"/>
    <s v="ALBYN MEDICAL SL"/>
    <d v="2017-05-10T00:00:00"/>
    <s v="24 meses"/>
    <s v="SERVICIOS CENTRALES (SMS)"/>
    <n v="0"/>
    <n v="33184100"/>
    <s v="IMPLANTES QUIRÚRGICOS"/>
    <n v="0"/>
  </r>
  <r>
    <x v="1"/>
    <s v="358/2017"/>
    <x v="3"/>
    <x v="0"/>
    <s v="SUMINISTRO DE ENDOPRÓTESIS ESOFAGOGÁSTRICAS, GASTROINTESTINALES Y BILIOPANCREÁTICAS CON DESTINO A LOS CENTROS SANITARIOS DEPENDIENTES DEL SERVICIO MURCIANO DE SALUD."/>
    <n v="5060"/>
    <n v="5060"/>
    <s v="B08438731"/>
    <s v="IZASA HOSPITAL SL SOCIEDAD UNIPERSONAL"/>
    <d v="2017-05-10T00:00:00"/>
    <s v="24 meses"/>
    <s v="SERVICIOS CENTRALES (SMS)"/>
    <n v="0"/>
    <n v="33184100"/>
    <s v="IMPLANTES QUIRÚRGICOS"/>
    <n v="0"/>
  </r>
  <r>
    <x v="1"/>
    <s v="359/2017"/>
    <x v="3"/>
    <x v="0"/>
    <s v="SUMINISTRO DE ENDOPRÓTESIS ESOFAGOGÁSTRICAS, GASTROINTESTINALES Y BILIOPANCREÁTICAS CON DESTINO A LOS CENTROS SANITARIOS DEPENDIENTES DEL SERVICIO MURCIANO DE SALUD."/>
    <n v="41800"/>
    <n v="29700"/>
    <s v="A80776867"/>
    <s v="SISTEMAS TECNICOS ENDOSCOPICOS, S.A."/>
    <d v="2017-05-10T00:00:00"/>
    <s v="24 meses"/>
    <s v="SERVICIOS CENTRALES (SMS)"/>
    <n v="0"/>
    <n v="33184100"/>
    <s v="IMPLANTES QUIRÚRGICOS"/>
    <n v="0"/>
  </r>
  <r>
    <x v="1"/>
    <s v="375/2017"/>
    <x v="3"/>
    <x v="0"/>
    <s v="SUMINISTRO DE ENDOPRÓTESIS ESOFAGOGÁSTRICAS, GASTROINTESTINALES Y BILIOPANCREÁTICAS CON DESTINO A LOS CENTROS SANITARIOS DEPENDIENTES DEL SERVICIO MURCIANO DE SALUD."/>
    <n v="8008"/>
    <n v="7700"/>
    <s v="A80401821"/>
    <s v="BOSTON SCIENTIFIC IBERICA, S.A."/>
    <d v="2017-05-10T00:00:00"/>
    <s v="24 meses"/>
    <s v="SERVICIOS CENTRALES (SMS)"/>
    <n v="0"/>
    <n v="33184100"/>
    <s v="IMPLANTES QUIRÚRGICOS"/>
    <n v="0"/>
  </r>
  <r>
    <x v="1"/>
    <s v="355/2017"/>
    <x v="3"/>
    <x v="0"/>
    <s v="SUMINISTRO DE ENDOPRÓTESIS ESOFAGOGÁSTRICAS, GASTROINTESTINALES Y BILIOPANCREÁTICAS CON DESTINO A LOS CENTROS SANITARIOS DEPENDIENTES DEL SERVICIO MURCIANO DE SALUD."/>
    <n v="27830"/>
    <n v="21780"/>
    <s v="A08525073"/>
    <s v="COOK ESPAÑA SA"/>
    <d v="2017-05-10T00:00:00"/>
    <s v="24 meses"/>
    <s v="SERVICIOS CENTRALES (SMS)"/>
    <n v="0"/>
    <n v="33184100"/>
    <s v="IMPLANTES QUIRÚRGICOS"/>
    <n v="0"/>
  </r>
  <r>
    <x v="1"/>
    <s v="355/2017"/>
    <x v="3"/>
    <x v="0"/>
    <s v="SUMINISTRO DE ENDOPRÓTESIS ESOFAGOGÁSTRICAS, GASTROINTESTINALES Y BILIOPANCREÁTICAS CON DESTINO A LOS CENTROS SANITARIOS DEPENDIENTES DEL SERVICIO MURCIANO DE SALUD."/>
    <n v="27830"/>
    <n v="24200"/>
    <s v="B08438731"/>
    <s v="IZASA HOSPITAL SL SOCIEDAD UNIPERSONAL"/>
    <d v="2017-05-10T00:00:00"/>
    <s v="24 meses"/>
    <s v="SERVICIOS CENTRALES (SMS)"/>
    <n v="0"/>
    <n v="33184100"/>
    <s v="IMPLANTES QUIRÚRGICOS"/>
    <n v="0"/>
  </r>
  <r>
    <x v="1"/>
    <s v="371/2017"/>
    <x v="3"/>
    <x v="0"/>
    <s v="SUMINISTRO DE ENDOPRÓTESIS ESOFAGOGÁSTRICAS, GASTROINTESTINALES Y BILIOPANCREÁTICAS CON DESTINO A LOS CENTROS SANITARIOS DEPENDIENTES DEL SERVICIO MURCIANO DE SALUD."/>
    <n v="12650"/>
    <n v="10395"/>
    <s v="A80776867"/>
    <s v="SISTEMAS TECNICOS ENDOSCOPICOS, S.A."/>
    <d v="2017-05-10T00:00:00"/>
    <s v="24 meses"/>
    <s v="SERVICIOS CENTRALES (SMS)"/>
    <n v="0"/>
    <n v="33184100"/>
    <s v="IMPLANTES QUIRÚRGICOS"/>
    <n v="0"/>
  </r>
  <r>
    <x v="1"/>
    <s v="375/2017"/>
    <x v="3"/>
    <x v="0"/>
    <s v="SUMINISTRO DE ENDOPRÓTESIS ESOFAGOGÁSTRICAS, GASTROINTESTINALES Y BILIOPANCREÁTICAS CON DESTINO A LOS CENTROS SANITARIOS DEPENDIENTES DEL SERVICIO MURCIANO DE SALUD."/>
    <n v="8008"/>
    <n v="7909.44"/>
    <s v="A08214157"/>
    <s v="OLYMPUS IBERIA, S.A.U."/>
    <d v="2017-05-10T00:00:00"/>
    <s v="24 meses"/>
    <s v="SERVICIOS CENTRALES (SMS)"/>
    <n v="0"/>
    <n v="33184100"/>
    <s v="IMPLANTES QUIRÚRGICOS"/>
    <n v="0"/>
  </r>
  <r>
    <x v="1"/>
    <s v="356/2017"/>
    <x v="3"/>
    <x v="0"/>
    <s v="SUMINISTRO DE ENDOPRÓTESIS ESOFAGOGÁSTRICAS, GASTROINTESTINALES Y BILIOPANCREÁTICAS CON DESTINO A LOS CENTROS SANITARIOS DEPENDIENTES DEL SERVICIO MURCIANO DE SALUD."/>
    <n v="12650"/>
    <n v="10395"/>
    <s v="A80776867"/>
    <s v="SISTEMAS TECNICOS ENDOSCOPICOS, S.A."/>
    <d v="2017-05-10T00:00:00"/>
    <s v="24 meses"/>
    <s v="SERVICIOS CENTRALES (SMS)"/>
    <n v="0"/>
    <n v="33184100"/>
    <s v="IMPLANTES QUIRÚRGICOS"/>
    <n v="0"/>
  </r>
  <r>
    <x v="1"/>
    <s v="356/2017"/>
    <x v="3"/>
    <x v="0"/>
    <s v="SUMINISTRO DE ENDOPRÓTESIS ESOFAGOGÁSTRICAS, GASTROINTESTINALES Y BILIOPANCREÁTICAS CON DESTINO A LOS CENTROS SANITARIOS DEPENDIENTES DEL SERVICIO MURCIANO DE SALUD."/>
    <n v="12650"/>
    <n v="11550"/>
    <s v="A80401821"/>
    <s v="BOSTON SCIENTIFIC IBERICA, S.A."/>
    <d v="2017-05-10T00:00:00"/>
    <s v="24 meses"/>
    <s v="SERVICIOS CENTRALES (SMS)"/>
    <n v="0"/>
    <n v="33184100"/>
    <s v="IMPLANTES QUIRÚRGICOS"/>
    <n v="0"/>
  </r>
  <r>
    <x v="1"/>
    <s v="356/2017"/>
    <x v="3"/>
    <x v="0"/>
    <s v="SUMINISTRO DE ENDOPRÓTESIS ESOFAGOGÁSTRICAS, GASTROINTESTINALES Y BILIOPANCREÁTICAS CON DESTINO A LOS CENTROS SANITARIOS DEPENDIENTES DEL SERVICIO MURCIANO DE SALUD."/>
    <n v="12650"/>
    <n v="8250"/>
    <s v="B62943063"/>
    <s v="ALBYN MEDICAL SL"/>
    <d v="2017-05-10T00:00:00"/>
    <s v="24 meses"/>
    <s v="SERVICIOS CENTRALES (SMS)"/>
    <n v="0"/>
    <n v="33184100"/>
    <s v="IMPLANTES QUIRÚRGICOS"/>
    <n v="0"/>
  </r>
  <r>
    <x v="1"/>
    <s v="1187/2017"/>
    <x v="3"/>
    <x v="0"/>
    <s v="ADQUISICIÓN/ACTUALIZACIÓN DE LAS LICENCIAS DE USO DE APLICACIONES INFORMATICAS DESTINADAS AL ANALISIS DE LA CASUISTICA, LA CODIFICACIÓN CLÍNICA, LA CLASIFICACIÓN Y AGRUPACIÓN DE PACIENTES EN CENTROS SANITARIOS DE LA CONSEJERÍA DE SANIDAD DE LA REGIÓN DE MURCIA. 2 LOTES."/>
    <n v="108416"/>
    <n v="108416"/>
    <s v="A80572449"/>
    <s v="SISTEMAS DE GESTIÓN SANITARIA, S.A"/>
    <d v="2017-05-10T00:00:00"/>
    <s v="24 meses"/>
    <s v="C. DE HACIENDA Y ADMINISTRACIONES PÚBLICAS"/>
    <n v="13"/>
    <n v="48814500"/>
    <s v="SISTEMA DE GESTIÓN DE PACIENTES (CASEMIX)"/>
    <n v="0"/>
  </r>
  <r>
    <x v="1"/>
    <s v="365/2017"/>
    <x v="3"/>
    <x v="0"/>
    <s v="SUMINISTRO DE ENDOPRÓTESIS ESOFAGOGÁSTRICAS, GASTROINTESTINALES Y BILIOPANCREÁTICAS CON DESTINO A LOS CENTROS SANITARIOS DEPENDIENTES DEL SERVICIO MURCIANO DE SALUD."/>
    <n v="145200"/>
    <n v="114950"/>
    <s v="A80776867"/>
    <s v="SISTEMAS TECNICOS ENDOSCOPICOS, S.A."/>
    <d v="2017-05-10T00:00:00"/>
    <s v="24 meses"/>
    <s v="SERVICIOS CENTRALES (SMS)"/>
    <n v="0"/>
    <n v="33184100"/>
    <s v="IMPLANTES QUIRÚRGICOS"/>
    <n v="0"/>
  </r>
  <r>
    <x v="1"/>
    <s v="365/2017"/>
    <x v="3"/>
    <x v="0"/>
    <s v="SUMINISTRO DE ENDOPRÓTESIS ESOFAGOGÁSTRICAS, GASTROINTESTINALES Y BILIOPANCREÁTICAS CON DESTINO A LOS CENTROS SANITARIOS DEPENDIENTES DEL SERVICIO MURCIANO DE SALUD."/>
    <n v="145200"/>
    <n v="114950"/>
    <s v="B08438731"/>
    <s v="IZASA HOSPITAL SL SOCIEDAD UNIPERSONAL"/>
    <d v="2017-05-10T00:00:00"/>
    <s v="24 meses"/>
    <s v="SERVICIOS CENTRALES (SMS)"/>
    <n v="0"/>
    <n v="33184100"/>
    <s v="IMPLANTES QUIRÚRGICOS"/>
    <n v="0"/>
  </r>
  <r>
    <x v="1"/>
    <s v="375/2017"/>
    <x v="3"/>
    <x v="0"/>
    <s v="SUMINISTRO DE ENDOPRÓTESIS ESOFAGOGÁSTRICAS, GASTROINTESTINALES Y BILIOPANCREÁTICAS CON DESTINO A LOS CENTROS SANITARIOS DEPENDIENTES DEL SERVICIO MURCIANO DE SALUD."/>
    <n v="8008"/>
    <n v="7700"/>
    <s v="B80749781"/>
    <s v="MEDICINA TECNICAWERKSTATTE IBERICA,"/>
    <d v="2017-05-10T00:00:00"/>
    <s v="24 meses"/>
    <s v="SERVICIOS CENTRALES (SMS)"/>
    <n v="0"/>
    <n v="33184100"/>
    <s v="IMPLANTES QUIRÚRGICOS"/>
    <n v="0"/>
  </r>
  <r>
    <x v="1"/>
    <s v="376/2017"/>
    <x v="3"/>
    <x v="0"/>
    <s v="SUMINISTRO DE ENDOPRÓTESIS ESOFAGOGÁSTRICAS, GASTROINTESTINALES Y BILIOPANCREÁTICAS CON DESTINO A LOS CENTROS SANITARIOS DEPENDIENTES DEL SERVICIO MURCIANO DE SALUD."/>
    <n v="8250"/>
    <n v="7788"/>
    <s v="A80776867"/>
    <s v="SISTEMAS TECNICOS ENDOSCOPICOS, S.A."/>
    <d v="2017-05-10T00:00:00"/>
    <s v="24 meses"/>
    <s v="SERVICIOS CENTRALES (SMS)"/>
    <n v="0"/>
    <n v="33184100"/>
    <s v="IMPLANTES QUIRÚRGICOS"/>
    <n v="0"/>
  </r>
  <r>
    <x v="1"/>
    <s v="376/2017"/>
    <x v="3"/>
    <x v="0"/>
    <s v="SUMINISTRO DE ENDOPRÓTESIS ESOFAGOGÁSTRICAS, GASTROINTESTINALES Y BILIOPANCREÁTICAS CON DESTINO A LOS CENTROS SANITARIOS DEPENDIENTES DEL SERVICIO MURCIANO DE SALUD."/>
    <n v="8250"/>
    <n v="7920"/>
    <s v="B08438731"/>
    <s v="IZASA HOSPITAL SL SOCIEDAD UNIPERSONAL"/>
    <d v="2017-05-10T00:00:00"/>
    <s v="24 meses"/>
    <s v="SERVICIOS CENTRALES (SMS)"/>
    <n v="0"/>
    <n v="33184100"/>
    <s v="IMPLANTES QUIRÚRGICOS"/>
    <n v="0"/>
  </r>
  <r>
    <x v="1"/>
    <s v="363/2017"/>
    <x v="3"/>
    <x v="0"/>
    <s v="SUMINISTRO DE ENDOPRÓTESIS ESOFAGOGÁSTRICAS, GASTROINTESTINALES Y BILIOPANCREÁTICAS CON DESTINO A LOS CENTROS SANITARIOS DEPENDIENTES DEL SERVICIO MURCIANO DE SALUD."/>
    <n v="11440"/>
    <n v="7838.6"/>
    <s v="A08214157"/>
    <s v="OLYMPUS IBERIA, S.A.U."/>
    <d v="2017-05-10T00:00:00"/>
    <s v="24 meses"/>
    <s v="SERVICIOS CENTRALES (SMS)"/>
    <n v="0"/>
    <n v="33184100"/>
    <s v="IMPLANTES QUIRÚRGICOS"/>
    <n v="0"/>
  </r>
  <r>
    <x v="1"/>
    <s v="357/2017"/>
    <x v="3"/>
    <x v="0"/>
    <s v="SUMINISTRO DE ENDOPRÓTESIS ESOFAGOGÁSTRICAS, GASTROINTESTINALES Y BILIOPANCREÁTICAS CON DESTINO A LOS CENTROS SANITARIOS DEPENDIENTES DEL SERVICIO MURCIANO DE SALUD."/>
    <n v="12650"/>
    <n v="10395"/>
    <s v="A80776867"/>
    <s v="SISTEMAS TECNICOS ENDOSCOPICOS, S.A."/>
    <d v="2017-05-10T00:00:00"/>
    <s v="24 meses"/>
    <s v="SERVICIOS CENTRALES (SMS)"/>
    <n v="0"/>
    <n v="33184100"/>
    <s v="IMPLANTES QUIRÚRGICOS"/>
    <n v="0"/>
  </r>
  <r>
    <x v="1"/>
    <s v="357/2017"/>
    <x v="3"/>
    <x v="0"/>
    <s v="SUMINISTRO DE ENDOPRÓTESIS ESOFAGOGÁSTRICAS, GASTROINTESTINALES Y BILIOPANCREÁTICAS CON DESTINO A LOS CENTROS SANITARIOS DEPENDIENTES DEL SERVICIO MURCIANO DE SALUD."/>
    <n v="12650"/>
    <n v="12650"/>
    <s v="B08438731"/>
    <s v="IZASA HOSPITAL SL SOCIEDAD UNIPERSONAL"/>
    <d v="2017-05-10T00:00:00"/>
    <s v="24 meses"/>
    <s v="SERVICIOS CENTRALES (SMS)"/>
    <n v="0"/>
    <n v="33184100"/>
    <s v="IMPLANTES QUIRÚRGICOS"/>
    <n v="0"/>
  </r>
  <r>
    <x v="1"/>
    <s v="357/2017"/>
    <x v="3"/>
    <x v="0"/>
    <s v="SUMINISTRO DE ENDOPRÓTESIS ESOFAGOGÁSTRICAS, GASTROINTESTINALES Y BILIOPANCREÁTICAS CON DESTINO A LOS CENTROS SANITARIOS DEPENDIENTES DEL SERVICIO MURCIANO DE SALUD."/>
    <n v="12650"/>
    <n v="12210"/>
    <s v="A58426008"/>
    <s v="GRIFOLS MOVACO, S.A."/>
    <d v="2017-05-10T00:00:00"/>
    <s v="24 meses"/>
    <s v="SERVICIOS CENTRALES (SMS)"/>
    <n v="0"/>
    <n v="33184100"/>
    <s v="IMPLANTES QUIRÚRGICOS"/>
    <n v="0"/>
  </r>
  <r>
    <x v="1"/>
    <s v="354/2017"/>
    <x v="3"/>
    <x v="0"/>
    <s v="SUMINISTRO DE ENDOPRÓTESIS ESOFAGOGÁSTRICAS, GASTROINTESTINALES Y BILIOPANCREÁTICAS CON DESTINO A LOS CENTROS SANITARIOS DEPENDIENTES DEL SERVICIO MURCIANO DE SALUD."/>
    <n v="30360"/>
    <n v="24948"/>
    <s v="A80776867"/>
    <s v="SISTEMAS TECNICOS ENDOSCOPICOS, S.A."/>
    <d v="2017-05-10T00:00:00"/>
    <s v="24 meses"/>
    <s v="SERVICIOS CENTRALES (SMS)"/>
    <n v="0"/>
    <n v="33184100"/>
    <s v="IMPLANTES QUIRÚRGICOS"/>
    <n v="0"/>
  </r>
  <r>
    <x v="1"/>
    <s v="354/2017"/>
    <x v="3"/>
    <x v="0"/>
    <s v="SUMINISTRO DE ENDOPRÓTESIS ESOFAGOGÁSTRICAS, GASTROINTESTINALES Y BILIOPANCREÁTICAS CON DESTINO A LOS CENTROS SANITARIOS DEPENDIENTES DEL SERVICIO MURCIANO DE SALUD."/>
    <n v="30360"/>
    <n v="23760"/>
    <s v="A08525073"/>
    <s v="COOK ESPAÑA SA"/>
    <d v="2017-05-10T00:00:00"/>
    <s v="24 meses"/>
    <s v="SERVICIOS CENTRALES (SMS)"/>
    <n v="0"/>
    <n v="33184100"/>
    <s v="IMPLANTES QUIRÚRGICOS"/>
    <n v="0"/>
  </r>
  <r>
    <x v="1"/>
    <s v="354/2017"/>
    <x v="3"/>
    <x v="0"/>
    <s v="SUMINISTRO DE ENDOPRÓTESIS ESOFAGOGÁSTRICAS, GASTROINTESTINALES Y BILIOPANCREÁTICAS CON DESTINO A LOS CENTROS SANITARIOS DEPENDIENTES DEL SERVICIO MURCIANO DE SALUD."/>
    <n v="30360"/>
    <n v="26400"/>
    <s v="B08438731"/>
    <s v="IZASA HOSPITAL SL SOCIEDAD UNIPERSONAL"/>
    <d v="2017-05-10T00:00:00"/>
    <s v="24 meses"/>
    <s v="SERVICIOS CENTRALES (SMS)"/>
    <n v="0"/>
    <n v="33184100"/>
    <s v="IMPLANTES QUIRÚRGICOS"/>
    <n v="0"/>
  </r>
  <r>
    <x v="1"/>
    <s v="364/2017"/>
    <x v="3"/>
    <x v="0"/>
    <s v="SUMINISTRO DE ENDOPRÓTESIS ESOFAGOGÁSTRICAS, GASTROINTESTINALES Y BILIOPANCREÁTICAS CON DESTINO A LOS CENTROS SANITARIOS DEPENDIENTES DEL SERVICIO MURCIANO DE SALUD."/>
    <n v="2860"/>
    <n v="1650"/>
    <s v="A80401821"/>
    <s v="BOSTON SCIENTIFIC IBERICA, S.A."/>
    <d v="2017-05-10T00:00:00"/>
    <s v="24 meses"/>
    <s v="SERVICIOS CENTRALES (SMS)"/>
    <n v="0"/>
    <n v="33184100"/>
    <s v="IMPLANTES QUIRÚRGICOS"/>
    <n v="0"/>
  </r>
  <r>
    <x v="1"/>
    <s v="364/2017"/>
    <x v="3"/>
    <x v="0"/>
    <s v="SUMINISTRO DE ENDOPRÓTESIS ESOFAGOGÁSTRICAS, GASTROINTESTINALES Y BILIOPANCREÁTICAS CON DESTINO A LOS CENTROS SANITARIOS DEPENDIENTES DEL SERVICIO MURCIANO DE SALUD."/>
    <n v="2860"/>
    <n v="2200"/>
    <s v="B80749781"/>
    <s v="MEDICINA TECNICAWERKSTATTE IBERICA,"/>
    <d v="2017-05-10T00:00:00"/>
    <s v="24 meses"/>
    <s v="SERVICIOS CENTRALES (SMS)"/>
    <n v="0"/>
    <n v="33184100"/>
    <s v="IMPLANTES QUIRÚRGICOS"/>
    <n v="0"/>
  </r>
  <r>
    <x v="1"/>
    <s v="364/2017"/>
    <x v="3"/>
    <x v="0"/>
    <s v="SUMINISTRO DE ENDOPRÓTESIS ESOFAGOGÁSTRICAS, GASTROINTESTINALES Y BILIOPANCREÁTICAS CON DESTINO A LOS CENTROS SANITARIOS DEPENDIENTES DEL SERVICIO MURCIANO DE SALUD."/>
    <n v="2860"/>
    <n v="1835.9"/>
    <s v="A08214157"/>
    <s v="OLYMPUS IBERIA, S.A.U."/>
    <d v="2017-05-10T00:00:00"/>
    <s v="24 meses"/>
    <s v="SERVICIOS CENTRALES (SMS)"/>
    <n v="0"/>
    <n v="33184100"/>
    <s v="IMPLANTES QUIRÚRGICOS"/>
    <n v="0"/>
  </r>
  <r>
    <x v="1"/>
    <s v="346/2017"/>
    <x v="0"/>
    <x v="1"/>
    <s v="SERVICIO PARA REALIZAR LOS INFORMES DE EVALUACIÓN CORRESPONDIENTES A 2017 Y A 2019 PREVISTOS EN EL PLAN DE EVALUACIÓN ESPECÍFICO DEL PROGRAMA OPERATIVO DEL FONDO SOCIAL EUROPEO DE LA REGION DE MURCIA APROBADO CONFORME AL ARTÍCULO 114 DEL REGLAMENTO (UE) 1303/2013"/>
    <n v="55000.01"/>
    <n v="33880"/>
    <s v="B82719774"/>
    <s v="RED2RED CONSULTORES, S.L."/>
    <d v="2017-05-09T00:00:00"/>
    <s v="40 días"/>
    <s v="C. DE HACIENDA Y ADMINISTRACIONES PÚBLICAS"/>
    <n v="13"/>
    <n v="79419000"/>
    <s v="SERVICIOS DE CONSULTORÍA EN EVALUACIÓN"/>
    <n v="0"/>
  </r>
  <r>
    <x v="1"/>
    <s v="430/2017"/>
    <x v="3"/>
    <x v="2"/>
    <s v="SUMINISTRO DE VACUNA HEXAVALENTE (DIFTERIA-TÉTANOS-TOSFERINA-POLIOMELITIS-HAEMOPHILUS INFLUENZAE B-HEPATITIS B) PARA EL PROGRAMA DE VACUNACIONES DE LA REGIÓN DE MURCIA CORRESPONDIENTE AL AÑO 2017"/>
    <n v="296400"/>
    <n v="296400"/>
    <s v="A08163586"/>
    <s v="SANOFI-AVENTIS, S.A."/>
    <d v="2017-05-08T00:00:00"/>
    <s v="25 días"/>
    <s v="C. DE SALUD"/>
    <n v="18"/>
    <n v="33651600"/>
    <s v="VACUNAS"/>
    <n v="0"/>
  </r>
  <r>
    <x v="1"/>
    <s v="309/2017"/>
    <x v="0"/>
    <x v="1"/>
    <s v="PRESTACION A LA ATRM DE LOS SERVICIOS POSTALES DE CORREO ORDINARIO LOCAL E INTERURBANO, INCLUYENDO CORREO URGENTE Y FRANQUEO EN DESTINO PARA EL EJERCICIO 2017"/>
    <n v="59990"/>
    <n v="52099.35"/>
    <s v="A62690953"/>
    <s v="UNIPOST, S.A."/>
    <d v="2017-05-08T00:00:00"/>
    <s v="7 meses y 23 días"/>
    <s v="AGENCIA TRIBUTARIA DE LA REGIÓN DE MURCIA"/>
    <n v="53"/>
    <n v="64110000"/>
    <s v="SERVICIOS POSTALES"/>
    <n v="0"/>
  </r>
  <r>
    <x v="1"/>
    <s v="427/2017"/>
    <x v="0"/>
    <x v="1"/>
    <s v="ELABORACIÓN DE INVENTARIO Y VALORACIÓN DE ACTIVOS DE LAS ESTACIONES ITV PROPIEDAD DE LA COMUNIDAD AUTONOMA DE LA REGION DE MURCIA"/>
    <n v="16940"/>
    <n v="12705"/>
    <s v="A30331144"/>
    <s v="ARCO VALORACIONES SA"/>
    <d v="2017-05-04T00:00:00"/>
    <s v="1 meses"/>
    <s v="C. DE DESARROLLO ECONÓMICO, TURISMO Y EMPLEO"/>
    <n v="16"/>
    <n v="79200000"/>
    <s v="SERVICIOS DE CONTABILIDAD, DE AUDITORÍA Y FISCALES"/>
    <n v="0"/>
  </r>
  <r>
    <x v="1"/>
    <s v="312/2017"/>
    <x v="2"/>
    <x v="0"/>
    <s v="OBRAS DE REHABILITACIÓN DEL GRUPO DE 52 VIVIENDAS DE PROMOCIÓN PÚBLICA EN BARRIO DE SAN JOSÉ ARTESANO DE ABARAN (ARRU VEGA DEL SEGURA)"/>
    <n v="99920.02"/>
    <n v="71632"/>
    <s v="B30850838"/>
    <s v="URGACEN VIENA 25, S.L."/>
    <d v="2017-05-04T00:00:00"/>
    <s v="4 meses"/>
    <s v="C. DE FOMENTO E INFRAESTRUCTURAS"/>
    <n v="14"/>
    <n v="45211100"/>
    <s v="TRABAJOS DE CONSTRUCCIÓN PARA VIVIENDAS"/>
    <n v="0"/>
  </r>
  <r>
    <x v="1"/>
    <s v="315/2017"/>
    <x v="2"/>
    <x v="1"/>
    <s v="OBRAS DE ADECUACIÓN DEL SERVICIO DE FARMACIA DEL HOSPITAL VIRGEN DEL CASTILLO, DE YECLA"/>
    <n v="181219.28"/>
    <n v="153670"/>
    <s v="A30033385"/>
    <s v="ELECTRICIDAD FERYSAN SA"/>
    <d v="2017-05-03T00:00:00"/>
    <s v="4 meses"/>
    <s v="SERVICIOS CENTRALES (SMS)"/>
    <n v="0"/>
    <n v="45214631"/>
    <s v="TRABAJOS DE INSTALACIÓN DE SALAS BLANCAS"/>
    <n v="0"/>
  </r>
  <r>
    <x v="1"/>
    <s v="1284/2017"/>
    <x v="0"/>
    <x v="1"/>
    <s v="SERVICIO DE COLABORACIÓN Y ASISTENCIA TÉCNICA A LA DIRECCIÓN GENERAL DE PENSIONES, VALORACIÓN Y PROGRAMAS DE INCLUSIÓN DEL INSTITUTO MURCIANO DE ACCIÓN SOCIAL (IMAS) PARA LA JUSTIFICACIÓN DE SUBVENCIONES COFINANCIADAS CON EL FONDO SOCIAL EUROPEO, OTORGADAS A DIVERSAS ENTIDADES."/>
    <n v="60000"/>
    <n v="36172.949999999997"/>
    <s v="B30229207"/>
    <s v="SECONAUDIT SOCIEDAD ESPAÑOLA DE CONSULTORES Y AUDITORES, S.L.P."/>
    <d v="2017-05-03T00:00:00"/>
    <s v="11 meses y 28 días"/>
    <s v="I.M.A.S."/>
    <n v="51"/>
    <n v="79212100"/>
    <s v="SERVICIOS DE AUDITORÍA FINANCIERA"/>
    <n v="0"/>
  </r>
  <r>
    <x v="1"/>
    <s v="549/2017"/>
    <x v="0"/>
    <x v="0"/>
    <s v="SERVICIO DE GESTIÓN DE HISTORIAS CLÍNICAS DEL ÁREA III DE SALUD"/>
    <n v="220220"/>
    <n v="161515.01999999999"/>
    <s v="A27010651"/>
    <s v="SEVERIANO SERVICIO MOVIL, S.A."/>
    <d v="2017-05-01T00:00:00"/>
    <s v="24 meses"/>
    <s v="ÁREA DE SALUD III (LORCA - H. RAFAEL MÉNDEZ)"/>
    <n v="0"/>
    <n v="79995100"/>
    <s v="SERVICIOS DE ARCHIVADO"/>
    <n v="0"/>
  </r>
  <r>
    <x v="1"/>
    <s v="344/2017"/>
    <x v="0"/>
    <x v="1"/>
    <s v="SERVICIO DE TRASLADO DE MUESTRAS DE ANALÍTICA , DE LA DOCUMENTACIÓN, SOBRES Y PAQUETERÍA DE LOS HOSPITALES, CENTROS DE SALUD Y CONSULTORIOS DEPENDIENTES DEL ÁREA II-CARTAGENA"/>
    <n v="52272"/>
    <n v="52151"/>
    <s v="B23474182"/>
    <s v="ANCARO TRANSPORTES Y LOGISTICA SL"/>
    <d v="2017-05-01T00:00:00"/>
    <s v="12 meses"/>
    <s v="ÁREA DE SALUD II (CARTAGENA - H.G.U. SANTA LUCÍA)"/>
    <n v="0"/>
    <n v="60161000"/>
    <s v="SERVICIOS DE TRANSPORTE DE PAQUETES"/>
    <n v="0"/>
  </r>
  <r>
    <x v="1"/>
    <s v="321/2017"/>
    <x v="3"/>
    <x v="0"/>
    <s v="SUMINISTRO DE REACTIVOS PARA LA REALIZACIÓN DE LA CITOLOGÍA LIQUIDA AUTOMATIZADA EN MONOCAPA CON DESTINO AL SERVICIO DE ANATOMÍA PATOLÓGICA DEL LOS HOSPITALES DEL ÁREA II-CARTAGENA"/>
    <n v="132825"/>
    <n v="120879"/>
    <s v="A87128096"/>
    <s v="CIVAGEN, S.A."/>
    <d v="2017-04-28T00:00:00"/>
    <s v="12 meses"/>
    <s v="SERVICIOS CENTRALES (SMS)"/>
    <n v="0"/>
    <n v="33696000"/>
    <s v="REACTIVOS Y MEDIOS DE CONTRASTE"/>
    <n v="0"/>
  </r>
  <r>
    <x v="1"/>
    <s v="338/2017"/>
    <x v="3"/>
    <x v="0"/>
    <s v="SUMINISTRO E MATERIAL PARA COBERTURA QUIRÚRGICA DESECHABLE CON DESTINO A LOS CENTROS SANITARIOS DEPENDIENTES DEL SERVICIO MURCIANO DE SALUD."/>
    <n v="76653.5"/>
    <n v="49718.9"/>
    <s v="B86030723"/>
    <s v="MEDLINE INTERNATIONAL IBERIA, S.L."/>
    <d v="2017-04-28T00:00:00"/>
    <s v="24 meses"/>
    <s v="SERVICIOS CENTRALES (SMS)"/>
    <n v="0"/>
    <n v="33140000"/>
    <s v="MATERIAL MÉDICO FUNGIBLE"/>
    <n v="0"/>
  </r>
  <r>
    <x v="1"/>
    <s v="337/2017"/>
    <x v="3"/>
    <x v="0"/>
    <s v="SUMINISTRO E MATERIAL PARA COBERTURA QUIRÚRGICA DESECHABLE CON DESTINO A LOS CENTROS SANITARIOS DEPENDIENTES DEL SERVICIO MURCIANO DE SALUD."/>
    <n v="71420.25"/>
    <n v="56291.62"/>
    <s v="B86030723"/>
    <s v="MEDLINE INTERNATIONAL IBERIA, S.L."/>
    <d v="2017-04-28T00:00:00"/>
    <s v="24 meses"/>
    <s v="SERVICIOS CENTRALES (SMS)"/>
    <n v="0"/>
    <n v="33140000"/>
    <s v="MATERIAL MÉDICO FUNGIBLE"/>
    <n v="0"/>
  </r>
  <r>
    <x v="1"/>
    <s v="336/2017"/>
    <x v="3"/>
    <x v="0"/>
    <s v="SUMINISTRO E MATERIAL PARA COBERTURA QUIRÚRGICA DESECHABLE CON DESTINO A LOS CENTROS SANITARIOS DEPENDIENTES DEL SERVICIO MURCIANO DE SALUD."/>
    <n v="140099.85"/>
    <n v="105572.5"/>
    <s v="B86030723"/>
    <s v="MEDLINE INTERNATIONAL IBERIA, S.L."/>
    <d v="2017-04-28T00:00:00"/>
    <s v="24 meses"/>
    <s v="SERVICIOS CENTRALES (SMS)"/>
    <n v="0"/>
    <n v="33140000"/>
    <s v="MATERIAL MÉDICO FUNGIBLE"/>
    <n v="0"/>
  </r>
  <r>
    <x v="1"/>
    <s v="335/2017"/>
    <x v="3"/>
    <x v="0"/>
    <s v="SUMINISTRO E MATERIAL PARA COBERTURA QUIRÚRGICA DESECHABLE CON DESTINO A LOS CENTROS SANITARIOS DEPENDIENTES DEL SERVICIO MURCIANO DE SALUD."/>
    <n v="69024.45"/>
    <n v="58658.38"/>
    <s v="B86030723"/>
    <s v="MEDLINE INTERNATIONAL IBERIA, S.L."/>
    <d v="2017-04-28T00:00:00"/>
    <s v="24 meses"/>
    <s v="SERVICIOS CENTRALES (SMS)"/>
    <n v="0"/>
    <n v="33140000"/>
    <s v="MATERIAL MÉDICO FUNGIBLE"/>
    <n v="0"/>
  </r>
  <r>
    <x v="1"/>
    <s v="340/2017"/>
    <x v="0"/>
    <x v="0"/>
    <s v="SERVICIO DE ASISTENCIA SANITARIA EN EL CENTRO PARA PERSONAS CON DISCAPACIDAD &quot;LOS OLIVOS&quot; DE CIEZA"/>
    <n v="243800"/>
    <n v="237150"/>
    <s v="B30495592"/>
    <s v="CLINICA RODRIGUEZ PEREZ, SL"/>
    <d v="2017-04-28T00:00:00"/>
    <s v="45 meses"/>
    <s v="I.M.A.S."/>
    <n v="51"/>
    <n v="85100000"/>
    <s v="SERVICIOS DE SALUD"/>
    <n v="0"/>
  </r>
  <r>
    <x v="1"/>
    <s v="642/2017"/>
    <x v="0"/>
    <x v="1"/>
    <s v="SERVICIO PARA LA COLABORACIÓN EN LA REDACCIÓN DEL PROYECTO DE &quot; COLECTORES DE PLUVIALES SUR Y NORTE Y EMBALSE DE LAMINACIÓN PARA LA REDUCCIÓN DE VERTIDOS AL MAR MENOR&quot; T.M. SAN JAVIER (MURCIA)"/>
    <n v="64493"/>
    <n v="59011.7"/>
    <s v="77710137Z"/>
    <s v="LUCAS SALMERON, MANUEL"/>
    <d v="2017-04-28T00:00:00"/>
    <s v="4 meses"/>
    <s v="C. DE AGUA, AGRICULTURA Y MEDIO AMBIENTE"/>
    <n v="17"/>
    <n v="71300000"/>
    <s v="SERVICIOS DE INGENIERÍA"/>
    <n v="0"/>
  </r>
  <r>
    <x v="1"/>
    <s v="295/2017"/>
    <x v="0"/>
    <x v="1"/>
    <s v="SERVICIO DE COLABORACIÓN Y ASISTENCIA TÉCNICA AL SERVICIO REGIONAL DE EMPLEO Y FORMACION (SEF), EN EL PROCESO DE CONTROL, VERIFICACIÓN Y JUSTIFICACIÓN ECONÓMICA DE SUBVENCIONES DESTINADAS A LA REALIZACIÓN DE ACCIONES FORMATIVAS Y PROYECTOS FORMATIVOS CORRESPONDIENTES AL PROGRAMA ESPECÍFICO DE FORMACIÓN PARA EL EMPLEO DIRIGIDO A LOS JÓVENES INSCRITOS EN EL SISTEMA NACIONAL DE GARANTÍA JUVENIL (SNGJ"/>
    <n v="70010.600000000006"/>
    <n v="66550"/>
    <s v="B73153314"/>
    <s v="SEIQUER AUDITORES Y CONSULTORES, S.L.P."/>
    <d v="2017-04-27T00:00:00"/>
    <s v="7 meses y 30 días"/>
    <s v="SERVICIO REGIONAL DE EMPLEO Y FORMACION"/>
    <n v="57"/>
    <n v="79210000"/>
    <s v="SERVICIOS DE CONTABILIDAD Y AUDITORÍA"/>
    <n v="0"/>
  </r>
  <r>
    <x v="1"/>
    <s v="660/2017"/>
    <x v="3"/>
    <x v="0"/>
    <s v="SUMINISTRO DE MATERIAL INFORMÁTICO PARA EL PROYECTO DE CAPTACIÓN DE LOS PROFESIONALES DE ENFERMERÍA EN LA UTILIZACIÓN DE APLICACIONES INFORMÁTICAS PARA EL REGISTRO E INVESTIGACIÓN DE LA ACTIVIDAD ENFERMERA"/>
    <n v="78650"/>
    <n v="76109"/>
    <s v="B30101174"/>
    <s v="NATANAEL SL"/>
    <d v="2017-04-27T00:00:00"/>
    <s v="90 días"/>
    <s v="FUNDACIÓN PARA LA FORMACIÓN E INVESTIGACIÓN SANITARIAS DE LA REGIÓN DE MURCIA"/>
    <n v="91"/>
    <n v="30200000"/>
    <s v="EQUIPO Y MATERIAL INFORMÁTICO"/>
    <n v="0"/>
  </r>
  <r>
    <x v="1"/>
    <s v="444/2017"/>
    <x v="0"/>
    <x v="1"/>
    <s v="SERVICIO DE ACTUALIZACIÓN DE LA INFORMACIÓN DE SOPORTE DEL SERVICIO AVANZADO DE LOCALIZACIÓN EMPRESARIAL: PORTAL SALIN."/>
    <n v="36300"/>
    <n v="29282"/>
    <s v="B73252777"/>
    <s v="GETNISA INGENIERIA CIVIL, S.L.P."/>
    <d v="2017-04-26T00:00:00"/>
    <s v="6 meses y 16 días"/>
    <s v="INSTITUTO DE FOMENTO DE LA REGION DE MURCIA"/>
    <n v="70"/>
    <n v="79411000"/>
    <s v="SERVICIOS GENERALES DE CONSULTORÍA EN GESTIÓN"/>
    <n v="1"/>
  </r>
  <r>
    <x v="1"/>
    <s v="313/2017"/>
    <x v="0"/>
    <x v="0"/>
    <s v="SERVICIO MANTENIMIENTO Y SOPORTE DEL SISTEMA DE GESTIÓN DE RRHH, NÓMINAS Y SEGUROS SOCIALES DEL SMS"/>
    <n v="595925"/>
    <n v="595925"/>
    <s v="B79448270"/>
    <s v="M3 INFORMATICA, S.L."/>
    <d v="2017-04-25T00:00:00"/>
    <s v="12 meses"/>
    <s v="SERVICIOS CENTRALES (SMS)"/>
    <n v="0"/>
    <n v="72500000"/>
    <s v="SERVICIOS INFORMÁTICOS"/>
    <n v="0"/>
  </r>
  <r>
    <x v="1"/>
    <s v="292/2017"/>
    <x v="2"/>
    <x v="1"/>
    <s v="PROYECTO DE MEJORA DE LA RED DE SUMINISTRO DE AGUA DE SERVICIO A LA EDAR DE BULLAS"/>
    <n v="241748.57"/>
    <n v="239836.77"/>
    <s v="B30613087"/>
    <s v="TRANSPORTES EUROPEOS DEL CAMPO DE CARTAGENA, SL"/>
    <d v="2017-04-25T00:00:00"/>
    <s v="3 meses"/>
    <s v="ESAMUR"/>
    <n v="97"/>
    <n v="45231300"/>
    <s v="TRABAJOS DE CONSTRUCCIÓN DE TUBERÍAS PARA AGUA Y AGUAS RESIDUALES"/>
    <n v="0"/>
  </r>
  <r>
    <x v="1"/>
    <s v="311/2017"/>
    <x v="0"/>
    <x v="0"/>
    <s v="SERVICIO DE TRANSPORTE EN AUTOCAR Y MANUTENCIÓN EN RUTA PARA LOS PARTICIPANTES DE LA REGIÓN DE MURCIA EN LOS CAMPEONATOS DE ESPAÑA POR SELECCIONES AUTONÓMICAS EN EDAD ESCOLAR EN 2017"/>
    <n v="43252"/>
    <n v="37884"/>
    <s v="U42501361"/>
    <s v="UTE RIOS 1976"/>
    <d v="2017-04-25T00:00:00"/>
    <s v="3 meses y 5 días"/>
    <s v="C. DE CULTURA Y PORTAVOCÍA"/>
    <n v="19"/>
    <n v="63000000"/>
    <s v="SERVICIOS DE TRANSPORTE COMPLEMENTARIOS Y AUXILIARES;  SERVICIOS DE AGENCIAS DE VIAJES"/>
    <n v="0"/>
  </r>
  <r>
    <x v="1"/>
    <s v="299/2017"/>
    <x v="0"/>
    <x v="0"/>
    <s v="REDACCIÓN DE UN ESTUDIO PARA LA ELABORACIÓN DEL PLAN DIRECTOR DE TRANSPORTE DE VIAJEROS EN LA REGIÓN DE MURCIA EN APLICACIÓN DEL ARTICULO 22 DE LA LEY 10/2015, DE 24 DE MARZO POR LA QUE SE ESTABLECE EL SISTEMA COMPETENCIAL EN EL TRANSPORTE URBANO E INTERURBANO DE LA REGIÓN DE MURCIA."/>
    <n v="96800"/>
    <n v="57112"/>
    <s v="B86679925"/>
    <s v="THINK &amp; MOVE SL"/>
    <d v="2017-04-25T00:00:00"/>
    <s v="6 meses"/>
    <s v="C. DE FOMENTO E INFRAESTRUCTURAS"/>
    <n v="14"/>
    <n v="71356200"/>
    <s v="SERVICIOS DE ASISTENCIA TÉCNICA"/>
    <n v="0"/>
  </r>
  <r>
    <x v="1"/>
    <s v="329/2017"/>
    <x v="3"/>
    <x v="0"/>
    <s v="SUMINISTRO DE ARTICULOS PARA PROMOCIÓN DE LA DONACIÓN DE SANGRE DEL CENTRO REGIONAL DE HEMODONACIÓN"/>
    <n v="43100.2"/>
    <n v="24103.200000000001"/>
    <s v="B45846714"/>
    <s v="COARTEGIFT REGALOS PUBLICITARIOS SL"/>
    <d v="2017-04-24T00:00:00"/>
    <s v="12 meses"/>
    <s v="SERVICIOS CENTRALES (SMS)"/>
    <n v="0"/>
    <n v="19520000"/>
    <s v="PRODUCTOS DE PLÁSTICO"/>
    <n v="0"/>
  </r>
  <r>
    <x v="1"/>
    <s v="293/2017"/>
    <x v="0"/>
    <x v="1"/>
    <s v="COORDINACIÓN DE SEGURIDAD Y SALUD DURANTE LA EJECUCIÓN DE LAS OBRAS DE 2ª FASE DE CONSTRUCCIÓN DEL CENTRO DE SALUD SAN ANTÓN DE CARTAGENA"/>
    <n v="20105.36"/>
    <n v="9680"/>
    <s v="48494387Z"/>
    <s v="ROS ALBALADEJO, ANTONIO"/>
    <d v="2017-04-24T00:00:00"/>
    <s v="17 meses"/>
    <s v="SERVICIOS CENTRALES (SMS)"/>
    <n v="0"/>
    <n v="71240000"/>
    <s v="SERVICIOS DE ARQUITECTURA, INGENIERÍA Y PLANIFICACIÓN"/>
    <n v="0"/>
  </r>
  <r>
    <x v="1"/>
    <s v="380/2017"/>
    <x v="0"/>
    <x v="1"/>
    <s v="DESARROLLO DE TRABAJOS DE DISEÑO GRÁFICO PARA EL INSTITUTO DE TURISMO DE LA REGIÓN DE MURCIA."/>
    <n v="72527.399999999994"/>
    <n v="65340"/>
    <s v="J73774176"/>
    <s v="BOREAL COMUNICACION Y DESARROLLO WEB SC EN CONSTITUCION"/>
    <d v="2017-04-24T00:00:00"/>
    <s v="12 meses"/>
    <s v="INSTITUTO DE TURISMO DE LA REGION DE MURCIA"/>
    <n v="90"/>
    <n v="48224000"/>
    <s v="PAQUETES DE SOFTWARE DE EDICIÓN DE PÁGINAS WEB"/>
    <n v="0"/>
  </r>
  <r>
    <x v="1"/>
    <s v="350/2017"/>
    <x v="2"/>
    <x v="0"/>
    <s v="PROYECTO DE ADECUACIÓN DEL SECTOR I &quot;HUERTA ALTA&quot; DE LA COMUNIDAD DE REGANTES DE PLIEGO, T.M. DE PLIEGO (MURCIA)."/>
    <n v="4815574.9400000004"/>
    <n v="3009734.34"/>
    <s v="A02022879"/>
    <s v="AGLOMERADOS ALBACETE S.A."/>
    <d v="2017-04-24T00:00:00"/>
    <s v="16 meses"/>
    <s v="C. DE AGUA, AGRICULTURA Y MEDIO AMBIENTE"/>
    <n v="17"/>
    <n v="45232120"/>
    <s v="TRABAJOS DE REGADÍO"/>
    <n v="0"/>
  </r>
  <r>
    <x v="1"/>
    <s v="314/2017"/>
    <x v="0"/>
    <x v="0"/>
    <s v="SERVICIO DE DESARROLLO Y ADAPTACIÓN A LA PLATAFORMA DE ADMINISTRACIÓN ELECTRÓNICA"/>
    <n v="193600"/>
    <n v="145200"/>
    <s v="B30766620"/>
    <s v="METAENLACE SISTEMAS DE INFORMACION,S.L."/>
    <d v="2017-04-24T00:00:00"/>
    <s v="12 meses"/>
    <s v="SERVICIOS CENTRALES (SMS)"/>
    <n v="0"/>
    <n v="72500000"/>
    <s v="SERVICIOS INFORMÁTICOS"/>
    <n v="0"/>
  </r>
  <r>
    <x v="1"/>
    <s v="286/2017"/>
    <x v="2"/>
    <x v="0"/>
    <s v="OBRAS DE MEJORA Y TRATAMIENTO DE FACHADAS, CUBIERTAS Y ACCESOS DEL GRUPO DE 44 VIVIENDAS DE PROMOCIÓN PÚBLICA EN CEUTÍ (ARRU VEGA DEL SEGURA)."/>
    <n v="184575.9"/>
    <n v="130107.55"/>
    <s v="B73730228"/>
    <s v="PYCO PROYECTOS CONSTRUCTIVOS S.L."/>
    <d v="2017-04-21T00:00:00"/>
    <s v="5 meses"/>
    <s v="C. DE FOMENTO E INFRAESTRUCTURAS"/>
    <n v="14"/>
    <n v="45211100"/>
    <s v="TRABAJOS DE CONSTRUCCIÓN PARA VIVIENDAS"/>
    <n v="0"/>
  </r>
  <r>
    <x v="1"/>
    <s v="379/2017"/>
    <x v="3"/>
    <x v="1"/>
    <s v="SUMINISTRO DE FABRICACIÓN CON INSTALACIÓN DE LA SEÑALIZACIÓN COMPLEMENTARIA DEL &quot;CAMINO DE LEVANTE&quot;."/>
    <n v="24097.15"/>
    <n v="20576.05"/>
    <s v="G73024432"/>
    <s v="NATURSPORT S.L."/>
    <d v="2017-04-21T00:00:00"/>
    <s v="1 meses"/>
    <s v="INSTITUTO DE TURISMO DE LA REGION DE MURCIA"/>
    <n v="90"/>
    <n v="45233294"/>
    <s v="INSTALACIÓN DE SEÑALIZACIÓN VIARIA"/>
    <n v="0"/>
  </r>
  <r>
    <x v="1"/>
    <s v="251/2017"/>
    <x v="0"/>
    <x v="1"/>
    <s v="&quot;SERVICIO DE MANTENIMIENTO Y SOPORTE DEL SISTEMA INFORMÁTICO SILICON INSTALADO EN EL SERVICIO DE FARMACIA DEL HOSPITAL CLINICO UNIVERSITARIO &quot;VIRGEN DE LA ARRIXACA&quot;"/>
    <n v="60500"/>
    <n v="60500"/>
    <s v="A58426008"/>
    <s v="GRIFOLS MOVACO, S.A."/>
    <d v="2017-04-17T00:00:00"/>
    <s v="6 meses"/>
    <s v="ÁREA DE SALUD I (MURCIA OESTE - H.U. VIRGEN DE LA ARRIXACA)"/>
    <n v="0"/>
    <n v="72500000"/>
    <s v="SERVICIOS INFORMÁTICOS"/>
    <n v="0"/>
  </r>
  <r>
    <x v="1"/>
    <s v="324/2017"/>
    <x v="4"/>
    <x v="0"/>
    <s v="GESTIÓN DEL SERVICIO PÚBLICO DE HEMODIÁLISIS EN UNIDAD EXTRAHOSPITALARIA PARA PACIENTES DE LAS ÁREAS DE SALUD: III LORCA Y IV CARAVACA, DE LA COMUNIDAD AUTÓNOMA DE LA REGIÓN DE MURCIA. LOTE 1 ÁREA III LORCA"/>
    <n v="7578480"/>
    <n v="6467916"/>
    <s v="B54022835"/>
    <s v="CENTRO HEMODIALISIS LORCA, S.L."/>
    <d v="2017-04-16T00:00:00"/>
    <s v="60 meses"/>
    <s v="SERVICIOS CENTRALES (SMS)"/>
    <n v="0"/>
    <n v="85100000"/>
    <s v="SERVICIOS DE SALUD"/>
    <n v="0"/>
  </r>
  <r>
    <x v="1"/>
    <s v="325/2017"/>
    <x v="4"/>
    <x v="0"/>
    <s v="GESTIÓN DEL SERVICIO PÚBLICO DE HEMODIÁLISIS EN UNIDAD EXTRAHOSPITALARIA PARA PACIENTES DE LAS ÁREAS DE SALUD: III LORCA Y IV CARAVACA, DE LA COMUNIDAD AUTÓNOMA DE LA REGIÓN DE MURCIA. LOTE 2 AREA IV CARAVACA"/>
    <n v="7037160"/>
    <n v="6078930"/>
    <s v="B84991736"/>
    <s v="DIAVERUM SERVICIOS RENALES SL"/>
    <d v="2017-04-16T00:00:00"/>
    <s v="60 meses"/>
    <s v="SERVICIOS CENTRALES (SMS)"/>
    <n v="0"/>
    <n v="85100000"/>
    <s v="SERVICIOS DE SALUD"/>
    <n v="0"/>
  </r>
  <r>
    <x v="1"/>
    <s v="758/2017"/>
    <x v="0"/>
    <x v="0"/>
    <s v="SERVICIO DE TRANSPORTE ESCOLAR EN EL CEIP ALFONSO GARCÍA LÓPEZ DE PURIAS."/>
    <n v="75829.23"/>
    <n v="48642"/>
    <s v="B73375370"/>
    <s v="FIRST CLASS BUSS SL"/>
    <d v="2017-04-12T00:00:00"/>
    <s v="16 meses y 16 días"/>
    <s v="C. DE EDUCACION Y UNIVERSIDADES"/>
    <n v="15"/>
    <n v="60130000"/>
    <s v="SERVICIOS ESPECIALES DE TRANSPORTE DE PASAJEROS POR CARRETERA"/>
    <n v="0"/>
  </r>
  <r>
    <x v="1"/>
    <s v="783/2017"/>
    <x v="3"/>
    <x v="0"/>
    <s v="SERVICIO DE TRANSPORTE ESCOLAR EN EL CEIP SAN JUAN MORATA."/>
    <n v="71994.559999999998"/>
    <n v="47520"/>
    <s v="B30041461"/>
    <s v="ANTONIO MUÑOZ BAENA SL"/>
    <d v="2017-04-12T00:00:00"/>
    <s v="16 meses y 16 días"/>
    <s v="C. DE EDUCACION Y UNIVERSIDADES"/>
    <n v="15"/>
    <n v="60130000"/>
    <s v="SERVICIOS ESPECIALES DE TRANSPORTE DE PASAJEROS POR CARRETERA"/>
    <n v="0"/>
  </r>
  <r>
    <x v="1"/>
    <s v="253/2017"/>
    <x v="2"/>
    <x v="0"/>
    <s v="OBRAS DE RENOVACIÓN DE CARPINTERIA EXTERIOR DEL GRUPO DE 51 VIVIENDAS DE PROMOCIÓN PÚBLICA EN LA ALGAIDA. (ARCHENA)."/>
    <n v="240184.99"/>
    <n v="187550"/>
    <s v="B73069189"/>
    <s v="CONSTRUCCIONES Y CONTRATAS CONSTREGUI SL"/>
    <d v="2017-04-12T00:00:00"/>
    <s v="5 meses"/>
    <s v="C. DE FOMENTO E INFRAESTRUCTURAS"/>
    <n v="14"/>
    <n v="45211100"/>
    <s v="TRABAJOS DE CONSTRUCCIÓN PARA VIVIENDAS"/>
    <n v="0"/>
  </r>
  <r>
    <x v="1"/>
    <s v="342/2017"/>
    <x v="0"/>
    <x v="1"/>
    <s v="SERVICIO DE ASESORAMIENTO FINANCIERO PERMANENTE AL INSTITUTO DE CRÉDITO Y FINANZAS DE LA REGIÓN DE MURCIA"/>
    <n v="24926"/>
    <n v="24865.5"/>
    <s v="A81062820"/>
    <s v="CONSULTORES DE LAS ADMINISTRACIONES PUBLICAS"/>
    <d v="2017-04-12T00:00:00"/>
    <s v="12 meses"/>
    <s v="INSTITUTO DE CRÉDITO Y FINANZAS DE LA REGIÓN DE MURCIA"/>
    <n v="98"/>
    <n v="79412000"/>
    <s v="SERVICIOS DE CONSULTORÍA EN GESTIÓN FINANCIERA"/>
    <n v="0"/>
  </r>
  <r>
    <x v="1"/>
    <s v="328/2017"/>
    <x v="0"/>
    <x v="0"/>
    <s v="SERVICIOS POSTALES DE LA CONSEJERÍA DE EDUCACIÓN Y UNIVERSIDADES DE LA COMUNIDAD AUTÓNOMA DE LA REGIÓN DE MURCIA: DISTRIBUCIÓN, RECOGIDA, ADMISIÓN, CLASIFICACIÓN, TRANSPORTE Y ENTREGA A DOMICILIO DE CARTAS LOCALES, CARTAS INTERURBANAS E INTERNACIONALES ORDINARIAS, CERTIFICADAS Y URGENTES, CUALQUIERA QUE SEA SU DESTINO CUYO PESO NO EXCEDA DE 2 KG, CON ENTREGA A DOMICILIO."/>
    <n v="53488"/>
    <n v="48362.14"/>
    <s v="A62690953"/>
    <s v="UNIPOST, S.A."/>
    <d v="2017-04-12T00:00:00"/>
    <s v="14 meses y 14 días"/>
    <s v="C. DE EDUCACIÓN, JUVENTUD Y DEPORTES"/>
    <n v="15"/>
    <n v="64112000"/>
    <s v="SERVICIOS POSTALES RELACIONADOS CON CARTAS"/>
    <n v="0"/>
  </r>
  <r>
    <x v="1"/>
    <s v="322/2017"/>
    <x v="2"/>
    <x v="1"/>
    <s v="MEJORA DE ACCESOS Y REHABILITACIÓN DEL POZO EN EL PARQUE REGIONAL DE SIERRA DEL CARCHE, T.M. DE JUMILLA (MURCIA)"/>
    <n v="121412.31"/>
    <n v="107449.89"/>
    <s v="B73553745"/>
    <s v="NEOCON 07,S.L"/>
    <d v="2017-04-12T00:00:00"/>
    <s v="1 meses"/>
    <s v="C. DE AGUA, AGRICULTURA Y MEDIO AMBIENTE"/>
    <n v="17"/>
    <n v="45200000"/>
    <s v="TRABAJOS GENERALES DE CONSTRUCCIÓN DE INMUEBLES Y OBRAS DE INGENIERÍA CIVIL"/>
    <n v="0"/>
  </r>
  <r>
    <x v="1"/>
    <s v="330/2017"/>
    <x v="0"/>
    <x v="1"/>
    <s v="TRABAJOS HIDROGRÁFICOS PARA LA MEDICIÓN DEL LECHO DE LA LAGUNA DEL MAR MENOR."/>
    <n v="61891.5"/>
    <n v="60475.8"/>
    <s v="B92305820"/>
    <s v="PROSERMAR INGENIERIA SL"/>
    <d v="2017-04-12T00:00:00"/>
    <s v="30 días"/>
    <s v="C. DE AGUA, AGRICULTURA Y MEDIO AMBIENTE"/>
    <n v="17"/>
    <n v="90720000"/>
    <s v="PROTECCIÓN DEL MEDIO AMBIENTE"/>
    <n v="0"/>
  </r>
  <r>
    <x v="1"/>
    <s v="768/2017"/>
    <x v="0"/>
    <x v="0"/>
    <s v="SERVICIO DE TRANSPORTE ESCOLAR EN EL CEIP VICENTE MEDINA EL ESPARRAGAL."/>
    <n v="75829.23"/>
    <n v="50371.199999999997"/>
    <s v="U54969548"/>
    <s v="UTE RIOS LEVANTE"/>
    <d v="2017-04-12T00:00:00"/>
    <s v="16 meses y 16 días"/>
    <s v="C. DE EDUCACION Y UNIVERSIDADES"/>
    <n v="15"/>
    <n v="60130000"/>
    <s v="SERVICIOS ESPECIALES DE TRANSPORTE DE PASAJEROS POR CARRETERA"/>
    <n v="0"/>
  </r>
  <r>
    <x v="1"/>
    <s v="765/2017"/>
    <x v="0"/>
    <x v="0"/>
    <s v="SERVICIO DE TRANSPORTE ESCOLAR EN EL CEIP JUAN A. LÓPEZ ALCARAZ."/>
    <n v="75829.23"/>
    <n v="56012"/>
    <s v="B30556476"/>
    <s v="AUTOCARES JUAN GOMEZ SANCHEZ S.L."/>
    <d v="2017-04-12T00:00:00"/>
    <s v="16 meses y 16 días"/>
    <s v="C. DE EDUCACION Y UNIVERSIDADES"/>
    <n v="15"/>
    <n v="60130000"/>
    <s v="SERVICIOS ESPECIALES DE TRANSPORTE DE PASAJEROS POR CARRETERA"/>
    <n v="0"/>
  </r>
  <r>
    <x v="1"/>
    <s v="741/2017"/>
    <x v="0"/>
    <x v="0"/>
    <s v="SERVICIO DE TRANSPORTE ESCOLAR EN EL CEIP VIRGEN DE LA CANDELARIA DE BARRANDA."/>
    <n v="58212.86"/>
    <n v="40387.599999999999"/>
    <s v="B30559835"/>
    <s v="AUTOCARES LOPEZ FERNANDEZ S.L."/>
    <d v="2017-04-12T00:00:00"/>
    <s v="16 meses y 16 días"/>
    <s v="C. DE EDUCACION Y UNIVERSIDADES"/>
    <n v="15"/>
    <n v="60130000"/>
    <s v="SERVICIOS ESPECIALES DE TRANSPORTE DE PASAJEROS POR CARRETERA"/>
    <n v="0"/>
  </r>
  <r>
    <x v="1"/>
    <s v="775/2017"/>
    <x v="0"/>
    <x v="0"/>
    <s v="SERVICIO DE TRANSPORTE ESCOLAR EN EL CEIP PETRA SÁNCHEZ ROLLÁN DE LOS ALCÁZARES."/>
    <n v="81583.22"/>
    <n v="25977.599999999999"/>
    <s v="B30595136"/>
    <s v="TRAVELPYM SL"/>
    <d v="2017-04-12T00:00:00"/>
    <s v="16 meses y 16 días"/>
    <s v="C. DE EDUCACION Y UNIVERSIDADES"/>
    <n v="15"/>
    <n v="60130000"/>
    <s v="SERVICIOS ESPECIALES DE TRANSPORTE DE PASAJEROS POR CARRETERA"/>
    <n v="0"/>
  </r>
  <r>
    <x v="1"/>
    <s v="744/2017"/>
    <x v="0"/>
    <x v="0"/>
    <s v="SERVICIO DE TRANSPORTE ESCOLAR EN EL CEIP LAS HERRATILLAS DE YECLA."/>
    <n v="61008.22"/>
    <n v="41272"/>
    <s v="B02130987"/>
    <s v="AUTOCARES PELOTON SL"/>
    <d v="2017-04-12T00:00:00"/>
    <s v="16 meses y 16 días"/>
    <s v="C. DE EDUCACION Y UNIVERSIDADES"/>
    <n v="15"/>
    <n v="60130000"/>
    <s v="SERVICIOS ESPECIALES DE TRANSPORTE DE PASAJEROS POR CARRETERA"/>
    <n v="0"/>
  </r>
  <r>
    <x v="1"/>
    <s v="795/2017"/>
    <x v="0"/>
    <x v="0"/>
    <s v="SERVICIO DE TRANSPORTE ESCOLAR EN EL CEIP NTRA. SRA. DE LOS REMEDIOS TORRE ALTA DE MOLINA."/>
    <n v="75829.23"/>
    <n v="31680"/>
    <s v="U54969548"/>
    <s v="UTE RIOS LEVANTE"/>
    <d v="2017-04-12T00:00:00"/>
    <s v="16 meses y 16 días"/>
    <s v="C. DE EDUCACION Y UNIVERSIDADES"/>
    <n v="15"/>
    <n v="60130000"/>
    <s v="SERVICIOS ESPECIALES DE TRANSPORTE DE PASAJEROS POR CARRETERA"/>
    <n v="0"/>
  </r>
  <r>
    <x v="1"/>
    <s v="757/2017"/>
    <x v="0"/>
    <x v="0"/>
    <s v="SERVICIO DE TRANSPORTE ESCOLAR EN EL CEIP PETRA GONZÁLEZ LA PACA."/>
    <n v="61008.22"/>
    <n v="43335.6"/>
    <s v="B30559835"/>
    <s v="AUTOCARES LOPEZ FERNANDEZ S.L."/>
    <d v="2017-04-12T00:00:00"/>
    <s v="16 meses y 16 días"/>
    <s v="C. DE EDUCACION Y UNIVERSIDADES"/>
    <n v="15"/>
    <n v="60130000"/>
    <s v="SERVICIOS ESPECIALES DE TRANSPORTE DE PASAJEROS POR CARRETERA"/>
    <n v="0"/>
  </r>
  <r>
    <x v="1"/>
    <s v="753/2017"/>
    <x v="0"/>
    <x v="0"/>
    <s v="SERVICIO DE TRANSPORTE ESCOLAR EN EL CEIP FERNANDO GARRIDO DE CANTERAS, CARTAGENA."/>
    <n v="85425.85"/>
    <n v="50802.43"/>
    <s v="A30609838"/>
    <s v="AUTOCARES MEROÑO SA"/>
    <d v="2017-04-12T00:00:00"/>
    <s v="16 meses y 16 días"/>
    <s v="C. DE EDUCACION Y UNIVERSIDADES"/>
    <n v="15"/>
    <n v="60130000"/>
    <s v="SERVICIOS ESPECIALES DE TRANSPORTE DE PASAJEROS POR CARRETERA"/>
    <n v="0"/>
  </r>
  <r>
    <x v="1"/>
    <s v="787/2017"/>
    <x v="0"/>
    <x v="0"/>
    <s v="SERVICIO DE TRANSPORTE ESCOLAR EN EL IES CARTHAGO SPARTARIA LA PALMA."/>
    <n v="67132.539999999994"/>
    <n v="29779.200000000001"/>
    <s v="B30595136"/>
    <s v="TRAVELPYM SL"/>
    <d v="2017-04-12T00:00:00"/>
    <s v="16 meses y 16 días"/>
    <s v="C. DE EDUCACION Y UNIVERSIDADES"/>
    <n v="15"/>
    <n v="60130000"/>
    <s v="SERVICIOS ESPECIALES DE TRANSPORTE DE PASAJEROS POR CARRETERA"/>
    <n v="0"/>
  </r>
  <r>
    <x v="1"/>
    <s v="788/2017"/>
    <x v="0"/>
    <x v="0"/>
    <s v="SERVICIO DE TRANSPORTE ESCOLAR EN EL CEIP OBISPO GARCÍA RÓDENAS DE BULLAS."/>
    <n v="58212.86"/>
    <n v="40977.199999999997"/>
    <s v="B30559835"/>
    <s v="AUTOCARES LOPEZ FERNANDEZ S.L."/>
    <d v="2017-04-12T00:00:00"/>
    <s v="16 meses y 16 días"/>
    <s v="C. DE EDUCACION Y UNIVERSIDADES"/>
    <n v="15"/>
    <n v="60130000"/>
    <s v="SERVICIOS ESPECIALES DE TRANSPORTE DE PASAJEROS POR CARRETERA"/>
    <n v="0"/>
  </r>
  <r>
    <x v="1"/>
    <s v="774/2017"/>
    <x v="0"/>
    <x v="0"/>
    <s v="SERVICIO DE TRANSPORTE ESCOLAR EN EL CEIP PETRA SÁNCHEZ ROLLÁN DE LOS ALCÁZARES."/>
    <n v="81583.22"/>
    <n v="23760"/>
    <s v="B30595136"/>
    <s v="TRAVELPYM SL"/>
    <d v="2017-04-12T00:00:00"/>
    <s v="16 meses y 16 días"/>
    <s v="C. DE EDUCACION Y UNIVERSIDADES"/>
    <n v="15"/>
    <n v="60130000"/>
    <s v="SERVICIOS ESPECIALES DE TRANSPORTE DE PASAJEROS POR CARRETERA"/>
    <n v="0"/>
  </r>
  <r>
    <x v="1"/>
    <s v="728/2017"/>
    <x v="0"/>
    <x v="0"/>
    <s v="SERVICIO DE TRANSPORTE ESCOLAR CEIP SAN CRISTÓBAL DE ALEDO"/>
    <n v="71994.559999999998"/>
    <n v="41184"/>
    <s v="B30041461"/>
    <s v="ANTONIO MUÑOZ BAENA SL"/>
    <d v="2017-04-12T00:00:00"/>
    <s v="16 meses y 16 días"/>
    <s v="C. DE EDUCACION Y UNIVERSIDADES"/>
    <n v="15"/>
    <n v="60130000"/>
    <s v="SERVICIOS ESPECIALES DE TRANSPORTE DE PASAJEROS POR CARRETERA"/>
    <n v="0"/>
  </r>
  <r>
    <x v="1"/>
    <s v="780/2017"/>
    <x v="0"/>
    <x v="0"/>
    <s v="SERVICIO DE TRANSPORTE ESCOLAR EN EL CEIP LAS HERRATILLAS DE YECLA."/>
    <n v="75829.23"/>
    <n v="53991.360000000001"/>
    <s v="B13525324"/>
    <s v="AUTOCARES ALMAGRO SL"/>
    <d v="2017-04-12T00:00:00"/>
    <s v="16 meses y 16 días"/>
    <s v="C. DE EDUCACION Y UNIVERSIDADES"/>
    <n v="15"/>
    <n v="60130000"/>
    <s v="SERVICIOS ESPECIALES DE TRANSPORTE DE PASAJEROS POR CARRETERA"/>
    <n v="0"/>
  </r>
  <r>
    <x v="1"/>
    <s v="767/2017"/>
    <x v="0"/>
    <x v="0"/>
    <s v="SERVICIO DE TRANSPORTE ESCOLAR EN EL CEIP VICENTE MEDINA EL ESPARRAGAL."/>
    <n v="81583.22"/>
    <n v="50371.199999999997"/>
    <s v="U54969548"/>
    <s v="UTE RIOS LEVANTE"/>
    <d v="2017-04-12T00:00:00"/>
    <s v="16 meses y 16 días"/>
    <s v="C. DE EDUCACION Y UNIVERSIDADES"/>
    <n v="15"/>
    <n v="60130000"/>
    <s v="SERVICIOS ESPECIALES DE TRANSPORTE DE PASAJEROS POR CARRETERA"/>
    <n v="0"/>
  </r>
  <r>
    <x v="1"/>
    <s v="785/2017"/>
    <x v="0"/>
    <x v="0"/>
    <s v="SERVICIO DE TRANSPORTE ESCOLAR EN EL CEIP VIRGEN DE LA HUERTAS DE CAZALLA."/>
    <n v="85425.85"/>
    <n v="58960"/>
    <s v="B30041461"/>
    <s v="ANTONIO MUÑOZ BAENA SL"/>
    <d v="2017-04-12T00:00:00"/>
    <s v="16 meses y 16 días"/>
    <s v="C. DE EDUCACION Y UNIVERSIDADES"/>
    <n v="15"/>
    <n v="60130000"/>
    <s v="SERVICIOS ESPECIALES DE TRANSPORTE DE PASAJEROS POR CARRETERA"/>
    <n v="0"/>
  </r>
  <r>
    <x v="1"/>
    <s v="789/2017"/>
    <x v="0"/>
    <x v="0"/>
    <s v="SERVICIO DE TRANSPORTE ESCOLAR EN EL IES ARZOBISPO LOZANO DE JUMILLA."/>
    <n v="61374.57"/>
    <n v="37699.199999999997"/>
    <s v="U54969548"/>
    <s v="UTE RIOS LEVANTE"/>
    <d v="2017-04-12T00:00:00"/>
    <s v="16 meses y 16 días"/>
    <s v="C. DE EDUCACION Y UNIVERSIDADES"/>
    <n v="15"/>
    <n v="60130000"/>
    <s v="SERVICIOS ESPECIALES DE TRANSPORTE DE PASAJEROS POR CARRETERA"/>
    <n v="0"/>
  </r>
  <r>
    <x v="1"/>
    <s v="755/2017"/>
    <x v="0"/>
    <x v="0"/>
    <s v="SERVICIO DE TRANSPORTE ESCOLAR EN EL CEIP PASICO CAMPILLO."/>
    <n v="81583.22"/>
    <n v="58960"/>
    <s v="B30041461"/>
    <s v="ANTONIO MUÑOZ BAENA SL"/>
    <d v="2017-04-12T00:00:00"/>
    <s v="16 meses y 16 días"/>
    <s v="C. DE EDUCACION Y UNIVERSIDADES"/>
    <n v="15"/>
    <n v="60130000"/>
    <s v="SERVICIOS ESPECIALES DE TRANSPORTE DE PASAJEROS POR CARRETERA"/>
    <n v="0"/>
  </r>
  <r>
    <x v="1"/>
    <s v="381/2017"/>
    <x v="0"/>
    <x v="0"/>
    <s v="SERVICIO DE UN AUXILIAR CONTROLADOR Y PORTERÍA EN DISTINTOS CENTROS DEL IMAS"/>
    <n v="122024.69"/>
    <n v="89412.78"/>
    <s v="B86358280"/>
    <s v="SISTEMAS DE CONTROL Y SERVICIOS ALHAMBRA SL"/>
    <d v="2017-04-12T00:00:00"/>
    <s v="7 meses y 19 días"/>
    <s v="I.M.A.S."/>
    <n v="51"/>
    <n v="98341120"/>
    <s v="SERVICIOS DE PORTERÍA"/>
    <n v="0"/>
  </r>
  <r>
    <x v="1"/>
    <s v="773/2017"/>
    <x v="0"/>
    <x v="0"/>
    <s v="SERVICIO DE TRANSPORTE ESCOLAR EN EL CEIP SANTIAGO APÓSTOL DE LA HOYA DEL CAMPO."/>
    <n v="75829.23"/>
    <n v="54823.02"/>
    <s v="B30486054"/>
    <s v="AUTOBUSES FRANCISCO SANCHEZ GIL, SL"/>
    <d v="2017-04-12T00:00:00"/>
    <s v="16 meses y 16 días"/>
    <s v="C. DE EDUCACION Y UNIVERSIDADES"/>
    <n v="15"/>
    <n v="60130000"/>
    <s v="SERVICIOS ESPECIALES DE TRANSPORTE DE PASAJEROS POR CARRETERA"/>
    <n v="0"/>
  </r>
  <r>
    <x v="1"/>
    <s v="764/2017"/>
    <x v="0"/>
    <x v="0"/>
    <s v="SERVICIO DE TRANSPORTE ESCOLAR EN EL CEIP JUAN A. LÓPEZ ALCARAZ."/>
    <n v="79667.87"/>
    <n v="44352"/>
    <s v="B30041461"/>
    <s v="ANTONIO MUÑOZ BAENA SL"/>
    <d v="2017-04-12T00:00:00"/>
    <s v="16 meses y 16 días"/>
    <s v="C. DE EDUCACION Y UNIVERSIDADES"/>
    <n v="15"/>
    <n v="60130000"/>
    <s v="SERVICIOS ESPECIALES DE TRANSPORTE DE PASAJEROS POR CARRETERA"/>
    <n v="0"/>
  </r>
  <r>
    <x v="1"/>
    <s v="782/2017"/>
    <x v="0"/>
    <x v="0"/>
    <s v="SERVICIO DE TRANSPORTE ESCOLAR EN EL IES SALINAS DEL MAR MENOR DE LA MANGA DEL MAR MENOR."/>
    <n v="67132.539999999994"/>
    <n v="29779.200000000001"/>
    <s v="B30595136"/>
    <s v="TRAVELPYM SL"/>
    <d v="2017-04-12T00:00:00"/>
    <s v="16 meses y 16 días"/>
    <s v="C. DE EDUCACION Y UNIVERSIDADES"/>
    <n v="15"/>
    <n v="60130000"/>
    <s v="SERVICIOS ESPECIALES DE TRANSPORTE DE PASAJEROS POR CARRETERA"/>
    <n v="0"/>
  </r>
  <r>
    <x v="1"/>
    <s v="749/2017"/>
    <x v="0"/>
    <x v="0"/>
    <s v="SERVICIO DE TRANSPORTE ESCOLAR EN EL CRA SABINAR."/>
    <n v="61008.22"/>
    <n v="40387.599999999999"/>
    <s v="B30559835"/>
    <s v="AUTOCARES LOPEZ FERNANDEZ S.L."/>
    <d v="2017-04-12T00:00:00"/>
    <s v="16 meses y 16 días"/>
    <s v="C. DE EDUCACION Y UNIVERSIDADES"/>
    <n v="15"/>
    <n v="60130000"/>
    <s v="SERVICIOS ESPECIALES DE TRANSPORTE DE PASAJEROS POR CARRETERA"/>
    <n v="0"/>
  </r>
  <r>
    <x v="1"/>
    <s v="766/2017"/>
    <x v="0"/>
    <x v="0"/>
    <s v="SERVICIO DE TRANSPORTE ESCOLAR EN EL CEIP SAN JOSÉ DE CALASANZ DE ALQUERÍAS."/>
    <n v="71994.559999999998"/>
    <n v="37699.199999999997"/>
    <s v="U54969548"/>
    <s v="UTE RIOS LEVANTE"/>
    <d v="2017-04-12T00:00:00"/>
    <s v="16 meses y 16 días"/>
    <s v="C. DE EDUCACION Y UNIVERSIDADES"/>
    <n v="15"/>
    <n v="60130000"/>
    <s v="SERVICIOS ESPECIALES DE TRANSPORTE DE PASAJEROS POR CARRETERA"/>
    <n v="0"/>
  </r>
  <r>
    <x v="1"/>
    <s v="770/2017"/>
    <x v="0"/>
    <x v="0"/>
    <s v="SERVICIO DE TRANSPORTE ESCOLAR EN EL CEIP DIONISIO BUENO DE ABANILLA."/>
    <n v="75829.23"/>
    <n v="37699.199999999997"/>
    <s v="U54969548"/>
    <s v="UTE RIOS LEVANTE"/>
    <d v="2017-04-12T00:00:00"/>
    <s v="16 meses y 16 días"/>
    <s v="C. DE EDUCACION Y UNIVERSIDADES"/>
    <n v="15"/>
    <n v="60130000"/>
    <s v="SERVICIOS ESPECIALES DE TRANSPORTE DE PASAJEROS POR CARRETERA"/>
    <n v="0"/>
  </r>
  <r>
    <x v="1"/>
    <s v="791/2017"/>
    <x v="0"/>
    <x v="0"/>
    <s v="SERVICIO DE TRANSPORTE ESCOLAR EN EL CEIP NTRA. SRA. REMEDIOS DE TORRE ALTA DE MOLINA DE SEGURA."/>
    <n v="75829.23"/>
    <n v="31680"/>
    <s v="U54969548"/>
    <s v="UTE RIOS LEVANTE"/>
    <d v="2017-04-12T00:00:00"/>
    <s v="16 meses y 16 días"/>
    <s v="C. DE EDUCACION Y UNIVERSIDADES"/>
    <n v="15"/>
    <n v="60130000"/>
    <s v="SERVICIOS ESPECIALES DE TRANSPORTE DE PASAJEROS POR CARRETERA"/>
    <n v="0"/>
  </r>
  <r>
    <x v="1"/>
    <s v="739/2017"/>
    <x v="0"/>
    <x v="0"/>
    <s v="SERVICIO DE TRANSPORTE ESCOLAR EN EL CEIP NTRA. SRA. ESPERANZA DE CALASPARRA."/>
    <n v="71994.559999999998"/>
    <n v="50526.04"/>
    <s v="B08469660"/>
    <s v="AUTOCARES RAVIGO SL"/>
    <d v="2017-04-12T00:00:00"/>
    <s v="16 meses y 16 días"/>
    <s v="C. DE EDUCACION Y UNIVERSIDADES"/>
    <n v="15"/>
    <n v="60130000"/>
    <s v="SERVICIOS ESPECIALES DE TRANSPORTE DE PASAJEROS POR CARRETERA"/>
    <n v="0"/>
  </r>
  <r>
    <x v="1"/>
    <s v="756/2017"/>
    <x v="0"/>
    <x v="0"/>
    <s v="SERVICIO DE TRANSPORTE ESCOLAR EN EL CEIP PASICO CAMPILLO."/>
    <n v="75829.23"/>
    <n v="38016"/>
    <s v="B30041461"/>
    <s v="ANTONIO MUÑOZ BAENA SL"/>
    <d v="2017-04-12T00:00:00"/>
    <s v="16 meses y 16 días"/>
    <s v="C. DE EDUCACION Y UNIVERSIDADES"/>
    <n v="15"/>
    <n v="60130000"/>
    <s v="SERVICIOS ESPECIALES DE TRANSPORTE DE PASAJEROS POR CARRETERA"/>
    <n v="0"/>
  </r>
  <r>
    <x v="1"/>
    <s v="726/2017"/>
    <x v="0"/>
    <x v="0"/>
    <s v="SERVICIO DE 41 RUTAS DE TRANSPORTE ESCOLAR DE LA CONSEJERÍA DE EDUCACIÓN Y UNIVERSIDADES DE LA COMUNIDAD AUTÓNOMA DE LA REGIÓN DE MURCIA (CURSOS 2016-17 Y 2017-18). IES VALLE DE LEYVA. ALHAMA DE MURCIA"/>
    <n v="57535.92"/>
    <n v="36432"/>
    <s v="B30041461"/>
    <s v="ANTONIO MUÑOZ BAENA SL"/>
    <d v="2017-04-12T00:00:00"/>
    <s v="16 meses y 16 días"/>
    <s v="C. DE EDUCACION Y UNIVERSIDADES"/>
    <n v="15"/>
    <n v="60130000"/>
    <s v="SERVICIOS ESPECIALES DE TRANSPORTE DE PASAJEROS POR CARRETERA"/>
    <n v="0"/>
  </r>
  <r>
    <x v="1"/>
    <s v="772/2017"/>
    <x v="0"/>
    <x v="0"/>
    <s v="SERVICIO DE TRANSPORTE ESCOLAR EN EL CEIP BEETHOVEN EN CARTAGENA."/>
    <n v="61008.22"/>
    <n v="46110.09"/>
    <s v="B30678718"/>
    <s v="AUTOCARES SANCHEZ ORTUÑO, SL"/>
    <d v="2017-04-12T00:00:00"/>
    <s v="16 meses y 16 días"/>
    <s v="C. DE EDUCACION Y UNIVERSIDADES"/>
    <n v="15"/>
    <n v="60130000"/>
    <s v="SERVICIOS ESPECIALES DE TRANSPORTE DE PASAJEROS POR CARRETERA"/>
    <n v="0"/>
  </r>
  <r>
    <x v="1"/>
    <s v="779/2017"/>
    <x v="0"/>
    <x v="0"/>
    <s v="SERVICIO DE TRANSPORTE ESCOLAR EN EL CEIP ANTONIO MONZÓN DE BENIEL."/>
    <n v="81583.22"/>
    <n v="41184"/>
    <s v="U54969548"/>
    <s v="UTE RIOS LEVANTE"/>
    <d v="2017-04-12T00:00:00"/>
    <s v="16 meses y 16 días"/>
    <s v="C. DE EDUCACION Y UNIVERSIDADES"/>
    <n v="15"/>
    <n v="60130000"/>
    <s v="SERVICIOS ESPECIALES DE TRANSPORTE DE PASAJEROS POR CARRETERA"/>
    <n v="0"/>
  </r>
  <r>
    <x v="1"/>
    <s v="748/2017"/>
    <x v="0"/>
    <x v="0"/>
    <s v="SERVICIO DE TRANSPORTE ESCOLAR EN EL IES PRADO MAYOR DE TOTANA."/>
    <n v="53701.25"/>
    <n v="36432"/>
    <s v="B30041461"/>
    <s v="ANTONIO MUÑOZ BAENA SL"/>
    <d v="2017-04-12T00:00:00"/>
    <s v="16 meses y 16 días"/>
    <s v="C. DE EDUCACION Y UNIVERSIDADES"/>
    <n v="15"/>
    <n v="60130000"/>
    <s v="SERVICIOS ESPECIALES DE TRANSPORTE DE PASAJEROS POR CARRETERA"/>
    <n v="0"/>
  </r>
  <r>
    <x v="1"/>
    <s v="754/2017"/>
    <x v="0"/>
    <x v="0"/>
    <s v="SERVICIO DE TRANSPORTE ESCOLAR EN EL CEIP PASICO CAMPILLO."/>
    <n v="81583.22"/>
    <n v="41880.959999999999"/>
    <s v="B73380529"/>
    <s v="TRANSPORTES DE VIAJEROS PARCASUNA, SCDAD.LIMITADA"/>
    <d v="2017-04-12T00:00:00"/>
    <s v="16 meses y 16 días"/>
    <s v="C. DE EDUCACION Y UNIVERSIDADES"/>
    <n v="15"/>
    <n v="60130000"/>
    <s v="SERVICIOS ESPECIALES DE TRANSPORTE DE PASAJEROS POR CARRETERA"/>
    <n v="0"/>
  </r>
  <r>
    <x v="1"/>
    <s v="759/2017"/>
    <x v="0"/>
    <x v="0"/>
    <s v="SERVICIO DE TRANSPORTE ESCOLAR EN EL CEIP NTRA. SRA. DEL ROSARIO LAS LIBRILLERAS."/>
    <n v="75829.23"/>
    <n v="41184"/>
    <s v="B30041461"/>
    <s v="ANTONIO MUÑOZ BAENA SL"/>
    <d v="2017-04-12T00:00:00"/>
    <s v="16 meses y 16 días"/>
    <s v="C. DE EDUCACION Y UNIVERSIDADES"/>
    <n v="15"/>
    <n v="60130000"/>
    <s v="SERVICIOS ESPECIALES DE TRANSPORTE DE PASAJEROS POR CARRETERA"/>
    <n v="0"/>
  </r>
  <r>
    <x v="1"/>
    <s v="750/2017"/>
    <x v="0"/>
    <x v="0"/>
    <s v="SERVICIO DE TRANSPORTE ESCOLAR EN EL CEIP SAN GINÉS DE LA JARA DEL LLANO DEL BEAL."/>
    <n v="84458.22"/>
    <n v="32630.400000000001"/>
    <s v="B30595136"/>
    <s v="TRAVELPYM SL"/>
    <d v="2017-04-12T00:00:00"/>
    <s v="16 meses y 16 días"/>
    <s v="C. DE EDUCACION Y UNIVERSIDADES"/>
    <n v="15"/>
    <n v="60130000"/>
    <s v="SERVICIOS ESPECIALES DE TRANSPORTE DE PASAJEROS POR CARRETERA"/>
    <n v="0"/>
  </r>
  <r>
    <x v="1"/>
    <s v="761/2017"/>
    <x v="0"/>
    <x v="0"/>
    <s v="SERVICIO DE TRANSPORTE ESCOLAR EN EL CEIP JUAN CARLOS I DE LLANO DE BRUJAS."/>
    <n v="75829.23"/>
    <n v="37699.199999999997"/>
    <s v="U54969548"/>
    <s v="UTE RIOS LEVANTE"/>
    <d v="2017-04-12T00:00:00"/>
    <s v="16 meses y 16 días"/>
    <s v="C. DE EDUCACION Y UNIVERSIDADES"/>
    <n v="15"/>
    <n v="60130000"/>
    <s v="SERVICIOS ESPECIALES DE TRANSPORTE DE PASAJEROS POR CARRETERA"/>
    <n v="0"/>
  </r>
  <r>
    <x v="1"/>
    <s v="762/2017"/>
    <x v="0"/>
    <x v="0"/>
    <s v="SERVICIO DE TRANSPORTE ESCOLAR EN EL CEIP JUAN DE LA CIERVA DE CASILLAS."/>
    <n v="75829.23"/>
    <n v="37699.199999999997"/>
    <s v="U54969548"/>
    <s v="UTE RIOS LEVANTE"/>
    <d v="2017-04-12T00:00:00"/>
    <s v="16 meses y 16 días"/>
    <s v="C. DE EDUCACION Y UNIVERSIDADES"/>
    <n v="15"/>
    <n v="60130000"/>
    <s v="SERVICIOS ESPECIALES DE TRANSPORTE DE PASAJEROS POR CARRETERA"/>
    <n v="0"/>
  </r>
  <r>
    <x v="1"/>
    <s v="763/2017"/>
    <x v="0"/>
    <x v="0"/>
    <s v="SERVICIO DE TRANSPORTE ESCOLAR EN EL CEIP JUAN A. LÓPEZ ALCARAZ DE PUERTO LUMBRERAS."/>
    <n v="88874.26"/>
    <n v="44352"/>
    <s v="B30041461"/>
    <s v="ANTONIO MUÑOZ BAENA SL"/>
    <d v="2017-04-12T00:00:00"/>
    <s v="16 meses y 16 días"/>
    <s v="C. DE EDUCACION Y UNIVERSIDADES"/>
    <n v="15"/>
    <n v="60130000"/>
    <s v="SERVICIOS ESPECIALES DE TRANSPORTE DE PASAJEROS POR CARRETERA"/>
    <n v="0"/>
  </r>
  <r>
    <x v="1"/>
    <s v="781/2017"/>
    <x v="0"/>
    <x v="0"/>
    <s v="SERVICIO DE TRANSPORTE ESCOLAR EN EL IES RAMBLA DE NOGALTE DE PUERTO LUMBRERAS."/>
    <n v="80551.88"/>
    <n v="59549.599999999999"/>
    <s v="B30556476"/>
    <s v="AUTOCARES JUAN GOMEZ SANCHEZ S.L."/>
    <d v="2017-04-12T00:00:00"/>
    <s v="16 meses y 16 días"/>
    <s v="C. DE EDUCACION Y UNIVERSIDADES"/>
    <n v="15"/>
    <n v="60130000"/>
    <s v="SERVICIOS ESPECIALES DE TRANSPORTE DE PASAJEROS POR CARRETERA"/>
    <n v="0"/>
  </r>
  <r>
    <x v="1"/>
    <s v="796/2017"/>
    <x v="0"/>
    <x v="0"/>
    <s v="SERVICIO DE TRANSPORTE ESCOLAR EN EL IES RIBERA DE LOS MOLINOS DE MULA."/>
    <n v="41962.32"/>
    <n v="30782.98"/>
    <s v="B30022321"/>
    <s v="AUTOCARES JOSE MARTINEZ GARCIA SL"/>
    <d v="2017-04-12T00:00:00"/>
    <s v="16 meses y 16 días"/>
    <s v="C. DE EDUCACION Y UNIVERSIDADES"/>
    <n v="15"/>
    <n v="60130000"/>
    <s v="SERVICIOS ESPECIALES DE TRANSPORTE DE PASAJEROS POR CARRETERA"/>
    <n v="0"/>
  </r>
  <r>
    <x v="1"/>
    <s v="254/2017"/>
    <x v="3"/>
    <x v="1"/>
    <s v="ADQUISICIÓN DE DOS VEHICULOS TIPO TURISMOS DE ALTA REPRESENTACION MODELO PEUGEOT 508 ALLURE PARA LA PRESTACIÓN DE LOS SERVICIOS QUE REALIZA EL PARQUE MÓVIL REGIONAL"/>
    <n v="56870"/>
    <n v="56870"/>
    <s v="A32001166"/>
    <s v="PEUGEOT ESPAÑA S.A."/>
    <d v="2017-04-11T00:00:00"/>
    <s v="90 días"/>
    <s v="C. DE HACIENDA Y ADMINISTRACION PUBLICA"/>
    <n v="13"/>
    <n v="34111200"/>
    <s v="AUTOMÓVILES DE TURISMO"/>
    <n v="0"/>
  </r>
  <r>
    <x v="1"/>
    <s v="252/2017"/>
    <x v="3"/>
    <x v="1"/>
    <s v="ADQUISICIÓN DE UN VEHÍCULO TURISMO DE REPRESENTACIÓN MODELO PEUGEOT 508 ACTIVE PARA LA PRESTACIÓN DE LOS SERVICIOS QUE REALIZA EL PARQUE MÓVIL REGIONAL"/>
    <n v="24587.200000000001"/>
    <n v="24587.200000000001"/>
    <s v="A32001166"/>
    <s v="PEUGEOT ESPAÑA S.A."/>
    <d v="2017-04-11T00:00:00"/>
    <s v="90 días"/>
    <s v="C. DE HACIENDA Y ADMINISTRACION PUBLICA"/>
    <n v="13"/>
    <n v="34111200"/>
    <s v="AUTOMÓVILES DE TURISMO"/>
    <n v="0"/>
  </r>
  <r>
    <x v="1"/>
    <s v="255/2017"/>
    <x v="2"/>
    <x v="0"/>
    <s v="RENOVACIÓN DE LA RED DE SANEAMIENTO Y OTRAS INSTALACIONES EN EL GRUPO DE 44 VIVIENDAS DE PROMOCIÓN PÚBLICA EN CEUTÍ (ARRU VEGA DEL SEGURA)."/>
    <n v="128977.25"/>
    <n v="88027.5"/>
    <s v="A73166886"/>
    <s v="LEAMAR 2001,SA"/>
    <d v="2017-04-10T00:00:00"/>
    <s v="5 meses"/>
    <s v="C. DE FOMENTO E INFRAESTRUCTURAS"/>
    <n v="14"/>
    <n v="45211100"/>
    <s v="TRABAJOS DE CONSTRUCCIÓN PARA VIVIENDAS"/>
    <n v="0"/>
  </r>
  <r>
    <x v="1"/>
    <s v="247/2017"/>
    <x v="3"/>
    <x v="1"/>
    <s v="ADQUISICIÓN DE UN RETRORREFLECTÓMETRO DE SEÑALIZACIÓN VERTICAL Y ACCESORIOS."/>
    <n v="14822.5"/>
    <n v="12342"/>
    <s v="A20086724"/>
    <s v="NEURTEK, S.A."/>
    <d v="2017-04-10T00:00:00"/>
    <s v="1 meses"/>
    <s v="C. DE FOMENTO E INFRAESTRUCTURAS"/>
    <n v="14"/>
    <n v="31640000"/>
    <s v="MÁQUINAS Y APARATOS CON UNA FUNCIÓN PROPIA"/>
    <n v="0"/>
  </r>
  <r>
    <x v="1"/>
    <s v="250/2017"/>
    <x v="0"/>
    <x v="1"/>
    <s v="SERVICIO DE DESARROLLO SOBRE LA PLATAFORMA BPM AURA-PORTAL DE LOS PROCESOS RELATIVOS A LA GESTIÓN DE LOS EXPEDIENTES DE AYUDA Y PRÉSTAMOS Y EL SERVICIO UNAI, INCLUYENDO LAS INTEGRACIONES NECESARIAS CON OTRAS APLICACIONES."/>
    <n v="72539.5"/>
    <n v="71813.5"/>
    <s v="B81758344"/>
    <s v="METODOS Y TECNOLOGIA DE SISTEMAS Y PROCESOS SL"/>
    <d v="2017-04-07T00:00:00"/>
    <s v="5 meses y 1 días"/>
    <s v="INSTITUTO DE FOMENTO DE LA REGION DE MURCIA"/>
    <n v="70"/>
    <n v="72590000"/>
    <s v="SERVICIOS PROFESIONALES RELACIONADOS CON LA INFORMÁTICA"/>
    <n v="1"/>
  </r>
  <r>
    <x v="1"/>
    <s v="345/2017"/>
    <x v="2"/>
    <x v="2"/>
    <s v="OBRAS DE EMERGENCIA DE RECONSTRUCCIÓN DE MUROS DE MAMPOSTERIA PARA SUJECCIÓN DEL FIRME EN LOS P.K. 8+925, 9+300,9+975´8+900 Y 9+450 DE LA CARRETERA RM-D13, MARGEN IZQUIERDA, T.M. DE AGUILAS."/>
    <n v="229000"/>
    <n v="229000"/>
    <s v="B73017006"/>
    <s v="CONSTRUCCIONES Y EXCAVACIONES SANCHEZ LOPEZ SL"/>
    <d v="2017-04-06T00:00:00"/>
    <s v="3 meses"/>
    <s v="C. DE FOMENTO E INFRAESTRUCTURAS"/>
    <n v="14"/>
    <n v="45233142"/>
    <s v="TRABAJOS DE REPARACIÓN DE CARRETERAS"/>
    <n v="0"/>
  </r>
  <r>
    <x v="1"/>
    <s v="656/2017"/>
    <x v="0"/>
    <x v="2"/>
    <s v="ADQUISICIÓN DE 150 LICENCIAS DE ACCESO AL PROGRAMA DE FORMACIÓN AMF, ACTUALIZACIÓN EN MEDICINA DE FAMILIA PARA MÉDICOS DE ATENCIÓN PRIMARIA"/>
    <n v="22250"/>
    <n v="22250"/>
    <s v="G78829579"/>
    <s v="SOCIEDAD ESPAÑOLA DE MEDICINA DE FAMILIA Y COMUNITARIA"/>
    <d v="2017-04-06T00:00:00"/>
    <s v="12 meses"/>
    <s v="FUNDACIÓN PARA LA FORMACIÓN E INVESTIGACIÓN SANITARIAS DE LA REGIÓN DE MURCIA"/>
    <n v="91"/>
    <n v="80500000"/>
    <s v="SERVICIOS DE FORMACIÓN"/>
    <n v="0"/>
  </r>
  <r>
    <x v="1"/>
    <s v="406/2017"/>
    <x v="0"/>
    <x v="0"/>
    <s v="SERVICIO DE NOTIFICACIONES ADMINISTRATIVAS PARA EL INSTITUTO MURCIANO DE ACCIÓN SOCIAL."/>
    <n v="610776.37"/>
    <n v="610776.37"/>
    <s v="A62690953"/>
    <s v="UNIPOST, S.A."/>
    <d v="2017-04-06T00:00:00"/>
    <s v="14 meses y 25 días"/>
    <s v="I.M.A.S."/>
    <n v="51"/>
    <n v="64110000"/>
    <s v="SERVICIOS POSTALES"/>
    <n v="0"/>
  </r>
  <r>
    <x v="1"/>
    <s v="1293/2017"/>
    <x v="3"/>
    <x v="0"/>
    <s v="SUMINISTRO DE 20 SACAS DE MATERIAL DE TRABAJO PARA RESCATE EN ALTURA Y REVISIÓN ANUAL DE MANTENIMIENTO DE LOS COMPONENTES DE DICHAS SACAS PARA EL CONSORCIO DE EXTINCION DE INCENDIOS Y SALVAMENTO DE LA CARM"/>
    <n v="93713.600000000006"/>
    <n v="77729.789999999994"/>
    <s v="B02290443"/>
    <s v="INDUSTRIAL CAMPOLLANO FERRETERIA SL"/>
    <d v="2017-04-06T00:00:00"/>
    <s v="10 días"/>
    <s v="CONSORCIO S. EXTINCIÓN DE INCENDIOS Y SALVAMENTO DE LA C.A.R.M."/>
    <n v="60"/>
    <n v="35110000"/>
    <s v="EQUIPO DE EXTINCIÓN DE INCENDIOS, SALVAMENTO Y SEGURIDAD"/>
    <n v="0"/>
  </r>
  <r>
    <x v="1"/>
    <s v="333/2017"/>
    <x v="2"/>
    <x v="0"/>
    <s v="PROYECTO DE ACONDICIONAMIENTO DE CAMINOS RURALES MUNICIPALES, CONVOCATORIA DE AYUDAS 1-2016, SUBMEDIDA 4.3.3., FASE I."/>
    <n v="669941.79"/>
    <n v="399554.46"/>
    <s v="B30558555"/>
    <s v="HIDRAULICA Y FRAGUADOS OYCO SL"/>
    <d v="2017-04-06T00:00:00"/>
    <s v="4 meses"/>
    <s v="C. DE AGUA, AGRICULTURA Y MEDIO AMBIENTE"/>
    <n v="17"/>
    <n v="45233222"/>
    <s v="TRABAJOS DE PAVIMENTACIÓN Y ASFALTADO"/>
    <n v="0"/>
  </r>
  <r>
    <x v="1"/>
    <s v="304/2017"/>
    <x v="3"/>
    <x v="1"/>
    <s v="SUMINISTRO DE VESTUARIO DE INVIERNO AÑO 2017, CON DESTINO AL PERSONAL DE LA GERENCIA DE URENCIAS Y EMERGENCIAS SANITARIAS 061 DE LA REGIÓN DE MURCIA"/>
    <n v="499.97"/>
    <n v="493.68"/>
    <s v="A28017895"/>
    <s v="EL CORTE INGLES S.A."/>
    <d v="2017-04-05T00:00:00"/>
    <s v="2 meses"/>
    <s v="GERENCIA 061"/>
    <n v="0"/>
    <n v="18221200"/>
    <s v="ANORAKS"/>
    <n v="0"/>
  </r>
  <r>
    <x v="1"/>
    <s v="301/2017"/>
    <x v="3"/>
    <x v="1"/>
    <s v="SUMINISTRO DE VESTUARIO DE INVIERNO AÑO 2017, CON DESTINO AL PERSONAL DE LA GERENCIA DE URENCIAS Y EMERGENCIAS SANITARIAS 061 DE LA REGIÓN DE MURCIA"/>
    <n v="2279.9299999999998"/>
    <n v="2278.19"/>
    <s v="A28017895"/>
    <s v="EL CORTE INGLES S.A."/>
    <d v="2017-04-05T00:00:00"/>
    <s v="3 meses"/>
    <s v="GERENCIA 061"/>
    <n v="0"/>
    <n v="18221200"/>
    <s v="ANORAKS"/>
    <n v="0"/>
  </r>
  <r>
    <x v="1"/>
    <s v="332/2017"/>
    <x v="0"/>
    <x v="0"/>
    <s v="SERVICIO DE AUXILIAR CONTROLADOR Y PORTERÍA EN DISTINTOS CENTROS SOCIALES DE PERSONAS MAYORES DEL IMAS"/>
    <n v="303629.59000000003"/>
    <n v="251233.4"/>
    <s v="B73435018"/>
    <s v="SURESTE FACILITY SERVICES, S.L."/>
    <d v="2017-04-05T00:00:00"/>
    <s v="21 meses y 24 días"/>
    <s v="I.M.A.S."/>
    <n v="51"/>
    <n v="98341120"/>
    <s v="SERVICIOS DE PORTERÍA"/>
    <n v="0"/>
  </r>
  <r>
    <x v="1"/>
    <s v="334/2017"/>
    <x v="2"/>
    <x v="1"/>
    <s v="ACONDICIONAMIENTO DE CAMINOS RURALES MUNICIPALES, CONVOCATORIA DE AYUDAS 1-2016, SUBMEDIDA 4.3.3., FASE IV."/>
    <n v="89425.44"/>
    <n v="55660"/>
    <s v="B73801193"/>
    <s v="ETOSA OBRAS Y SERVICIOS BUILDING SL"/>
    <d v="2017-04-05T00:00:00"/>
    <s v="28 días"/>
    <s v="C. DE AGUA, AGRICULTURA Y MEDIO AMBIENTE"/>
    <n v="17"/>
    <n v="45233222"/>
    <s v="TRABAJOS DE PAVIMENTACIÓN Y ASFALTADO"/>
    <n v="0"/>
  </r>
  <r>
    <x v="1"/>
    <s v="296/2017"/>
    <x v="3"/>
    <x v="0"/>
    <s v="SUMINISTRO DE MATERIAL ESPECÍFICO PARA PREDICCIÓN DEL PARTO PRETÉRMINO EN LAS ÁREAS DE GINECOLOGÍA Y OBSTETRICIA DEL SERVICIO MURCIANO DE SALUD, MEDIANTE LICITACIÓN ELECTRÓNICA"/>
    <n v="84675.8"/>
    <n v="84675.8"/>
    <n v="296933032"/>
    <s v="PARSAGEN DIAGNOSTICS GMBH"/>
    <d v="2017-04-05T00:00:00"/>
    <s v="24 meses"/>
    <s v="SERVICIOS CENTRALES (SMS)"/>
    <n v="0"/>
    <n v="33140000"/>
    <s v="MATERIAL MÉDICO FUNGIBLE"/>
    <n v="0"/>
  </r>
  <r>
    <x v="1"/>
    <s v="297/2017"/>
    <x v="3"/>
    <x v="0"/>
    <s v="SUMINISTRO DE MATERIAL FUNGIBLE Y OTROS ELEMENTOS PARA LA REALIZACIÓN DE DETERMINACIONES DE HEMOGLOBINA EN HECES PARA EL PROGRAMA DE PREVENCIÓN DEL CÁNCER DE COLON Y RECTO, DE LA REGIÓN DE MURCIA, MEDIANTE LICITACIÓN ELECTRÓNICA."/>
    <n v="428340"/>
    <n v="399300"/>
    <s v="A08534638"/>
    <s v="MENARINI DIAGNOSTICOS ."/>
    <d v="2017-04-05T00:00:00"/>
    <s v="24 meses"/>
    <s v="SERVICIOS CENTRALES (SMS)"/>
    <n v="0"/>
    <n v="33140000"/>
    <s v="MATERIAL MÉDICO FUNGIBLE"/>
    <n v="0"/>
  </r>
  <r>
    <x v="1"/>
    <s v="303/2017"/>
    <x v="3"/>
    <x v="1"/>
    <s v="SUMINISTRO DE VESTUARIO DE INVIERNO AÑO 2017, CON DESTINO AL PERSONAL DE LA GERENCIA DE URENCIAS Y EMERGENCIAS SANITARIAS 061 DE LA REGIÓN DE MURCIA"/>
    <n v="15655.52"/>
    <n v="15643.56"/>
    <s v="A28017895"/>
    <s v="EL CORTE INGLES S.A."/>
    <d v="2017-04-05T00:00:00"/>
    <s v="1 meses"/>
    <s v="GERENCIA 061"/>
    <n v="0"/>
    <n v="18221200"/>
    <s v="ANORAKS"/>
    <n v="0"/>
  </r>
  <r>
    <x v="1"/>
    <s v="249/2017"/>
    <x v="2"/>
    <x v="0"/>
    <s v="ARRU VEGA DEL SEGURA: OBRAS DE MEJORA DE INSTALACIONES DE 51 VIVIENDAS DE PROMOCIÓN PÚBLICA (VPP) EN LA ALGAIDA (ARCHENA)."/>
    <n v="233282.22"/>
    <n v="171311.8"/>
    <s v="A30617484"/>
    <s v="GONZALEZ SOTO SA"/>
    <d v="2017-04-05T00:00:00"/>
    <s v="5 meses"/>
    <s v="C. DE FOMENTO E INFRAESTRUCTURAS"/>
    <n v="14"/>
    <n v="45211100"/>
    <s v="TRABAJOS DE CONSTRUCCIÓN PARA VIVIENDAS"/>
    <n v="0"/>
  </r>
  <r>
    <x v="1"/>
    <s v="302/2017"/>
    <x v="3"/>
    <x v="1"/>
    <s v="SUMINISTRO DE VESTUARIO DE INVIERNO AÑO 2017, CON DESTINO AL PERSONAL DE LA GERENCIA DE URENCIAS Y EMERGENCIAS SANITARIAS 061 DE LA REGIÓN DE MURCIA"/>
    <n v="17249.740000000002"/>
    <n v="17233.73"/>
    <s v="A28017895"/>
    <s v="EL CORTE INGLES S.A."/>
    <d v="2017-04-05T00:00:00"/>
    <s v="3 meses"/>
    <s v="GERENCIA 061"/>
    <n v="0"/>
    <n v="18221200"/>
    <s v="ANORAKS"/>
    <n v="0"/>
  </r>
  <r>
    <x v="1"/>
    <s v="308/2017"/>
    <x v="3"/>
    <x v="1"/>
    <s v="SUMINISTRO DE VESTUARIO DE INVIERNO AÑO 2017, CON DESTINO AL PERSONAL DE LA GERENCIA DE URENCIAS Y EMERGENCIAS SANITARIAS 061 DE LA REGIÓN DE MURCIA"/>
    <n v="4414.99"/>
    <n v="4410.75"/>
    <s v="A28017895"/>
    <s v="EL CORTE INGLES S.A."/>
    <d v="2017-04-05T00:00:00"/>
    <s v="1 meses"/>
    <s v="GERENCIA 061"/>
    <n v="0"/>
    <n v="18221200"/>
    <s v="ANORAKS"/>
    <n v="0"/>
  </r>
  <r>
    <x v="1"/>
    <s v="307/2017"/>
    <x v="3"/>
    <x v="1"/>
    <s v="SUMINISTRO DE VESTUARIO DE INVIERNO AÑO 2017, CON DESTINO AL PERSONAL DE LA GERENCIA DE URENCIAS Y EMERGENCIAS SANITARIAS 061 DE LA REGIÓN DE MURCIA"/>
    <n v="14249.78"/>
    <n v="14236.56"/>
    <s v="A28017895"/>
    <s v="EL CORTE INGLES S.A."/>
    <d v="2017-04-05T00:00:00"/>
    <s v="1 meses"/>
    <s v="GERENCIA 061"/>
    <n v="0"/>
    <n v="18221200"/>
    <s v="ANORAKS"/>
    <n v="0"/>
  </r>
  <r>
    <x v="1"/>
    <s v="306/2017"/>
    <x v="3"/>
    <x v="1"/>
    <s v="SUMINISTRO DE VESTUARIO DE INVIERNO AÑO 2017, CON DESTINO AL PERSONAL DE LA GERENCIA DE URENCIAS Y EMERGENCIAS SANITARIAS 061 DE LA REGIÓN DE MURCIA"/>
    <n v="4499.93"/>
    <n v="4495.76"/>
    <s v="A28017895"/>
    <s v="EL CORTE INGLES S.A."/>
    <d v="2017-04-05T00:00:00"/>
    <s v="1 meses"/>
    <s v="GERENCIA 061"/>
    <n v="0"/>
    <n v="18221200"/>
    <s v="ANORAKS"/>
    <n v="0"/>
  </r>
  <r>
    <x v="1"/>
    <s v="305/2017"/>
    <x v="3"/>
    <x v="1"/>
    <s v="SUMINISTRO DE VESTUARIO DE INVIERNO AÑO 2017, CON DESTINO AL PERSONAL DE LA GERENCIA DE URENCIAS Y EMERGENCIAS SANITARIAS 061 DE LA REGIÓN DE MURCIA"/>
    <n v="399.9"/>
    <n v="396.88"/>
    <s v="A28017895"/>
    <s v="EL CORTE INGLES S.A."/>
    <d v="2017-04-05T00:00:00"/>
    <s v="2 meses"/>
    <s v="GERENCIA 061"/>
    <n v="0"/>
    <n v="18221200"/>
    <s v="ANORAKS"/>
    <n v="0"/>
  </r>
  <r>
    <x v="1"/>
    <s v="213/2017"/>
    <x v="2"/>
    <x v="2"/>
    <s v="OBRAS DE EMERGENCIA DE REPARACIONES EN LA CARRETERA RM-F56, T.M. DE MURCIA."/>
    <n v="127050"/>
    <n v="127050"/>
    <s v="A30617484"/>
    <s v="GONZALEZ SOTO SA"/>
    <d v="2017-04-04T00:00:00"/>
    <s v="3 meses"/>
    <s v="C. DE FOMENTO E INFRAESTRUCTURAS"/>
    <n v="14"/>
    <n v="45233142"/>
    <s v="TRABAJOS DE REPARACIÓN DE CARRETERAS"/>
    <n v="0"/>
  </r>
  <r>
    <x v="1"/>
    <s v="323/2017"/>
    <x v="2"/>
    <x v="1"/>
    <s v="ADECUACIÓN RECREATIVA DEL ÁREA DE USO PÚBLICO EN SALADARES DEL GUADALENTÍN, T.M. DE ALHAMA DE MURCIA."/>
    <n v="42909.760000000002"/>
    <n v="41146.17"/>
    <s v="B30226534"/>
    <s v="CONSTRUCCIONES HERMANOS ESPIN SL"/>
    <d v="2017-04-04T00:00:00"/>
    <s v="21 días"/>
    <s v="C. DE AGUA, AGRICULTURA Y MEDIO AMBIENTE"/>
    <n v="17"/>
    <n v="45262640"/>
    <s v="TRABAJOS DE MEJORAMIENTO DEL MEDIO AMBIENTE"/>
    <n v="0"/>
  </r>
  <r>
    <x v="1"/>
    <s v="222/2017"/>
    <x v="2"/>
    <x v="2"/>
    <s v="OBRAS DE EMERGENCIA DE RECONSTRUCCIÓN DE FIRME Y TALUD CON MURO PARA APOYO DEL FIRME EN EL P.K. 4+900 DE LA CARRETERA RM-D3, TERMINO MUNICIPAL DE LORCA."/>
    <n v="54450"/>
    <n v="54450"/>
    <s v="B73594285"/>
    <s v="CONTRATAS Y VIALES DE LEVANTE, SL"/>
    <d v="2017-04-04T00:00:00"/>
    <s v="3 meses"/>
    <s v="C. DE FOMENTO E INFRAESTRUCTURAS"/>
    <n v="14"/>
    <n v="45233142"/>
    <s v="TRABAJOS DE REPARACIÓN DE CARRETERAS"/>
    <n v="0"/>
  </r>
  <r>
    <x v="1"/>
    <s v="231/2017"/>
    <x v="2"/>
    <x v="2"/>
    <s v="OBRAS DE EMERGENCIA DE RECONSTRUCCIÓN DE FIRME Y TALUD CON MURO DE MAMPOSTERÍA Y PROTECCIÓN DE TUBERÍA DE AGUA POTABLE EN LA CARRETERA RM-D11,P.K. 9+900, TÉRMINO MUNICIPAL DE PUERTO LUMBRERAS."/>
    <n v="60500"/>
    <n v="60500"/>
    <s v="34786403F"/>
    <s v="PEREZ SANCHEZ, MIGUEL ANGEL"/>
    <d v="2017-04-04T00:00:00"/>
    <s v="2 meses"/>
    <s v="C. DE FOMENTO E INFRAESTRUCTURAS"/>
    <n v="14"/>
    <n v="45233142"/>
    <s v="TRABAJOS DE REPARACIÓN DE CARRETERAS"/>
    <n v="0"/>
  </r>
  <r>
    <x v="1"/>
    <s v="233/2017"/>
    <x v="2"/>
    <x v="2"/>
    <s v="OBRAS DE EMERGENCIA DE RECONSTRUCCIÓN DE MURO DE MAMPOSTERÍA EN LA CARRETERA RM-512 EN EL P.K. 2+200, T.M. DE CIEZA."/>
    <n v="33880"/>
    <n v="33880"/>
    <s v="22901595N"/>
    <s v="CONESA FRANCO MIGUEL"/>
    <d v="2017-04-04T00:00:00"/>
    <s v="2 meses"/>
    <s v="C. DE FOMENTO E INFRAESTRUCTURAS"/>
    <n v="14"/>
    <n v="45233142"/>
    <s v="TRABAJOS DE REPARACIÓN DE CARRETERAS"/>
    <n v="0"/>
  </r>
  <r>
    <x v="1"/>
    <s v="211/2017"/>
    <x v="2"/>
    <x v="2"/>
    <s v="EMERGENCIA DE LA OBRAS DE RECONSTRUCCIÓN DE TALUD Y MURO DE SOSTENIMIENTO EN EL MARGEN DERECHO DEL P.K. 1+700 DE LA CARRETERA RM-523 TERMINO MUNICIPAL DE ULEA."/>
    <n v="344850"/>
    <n v="344850"/>
    <s v="A30032205"/>
    <s v="CONSTRUCCIONES URDECON SA"/>
    <d v="2017-04-04T00:00:00"/>
    <s v="3 meses"/>
    <s v="C. DE FOMENTO E INFRAESTRUCTURAS"/>
    <n v="14"/>
    <n v="45233142"/>
    <s v="TRABAJOS DE REPARACIÓN DE CARRETERAS"/>
    <n v="0"/>
  </r>
  <r>
    <x v="1"/>
    <s v="234/2017"/>
    <x v="2"/>
    <x v="2"/>
    <s v="OBRAS DE EMERGENCIA DE RECONSTRUCCIÓN DEL TALUD DE LA ESTRUCTURA SOBRE EL FERROCARRIL EN EL P.K. 0+200 DE LA CARRETERA RM-F51,T.M. DE TORRE PACHECO."/>
    <n v="96800"/>
    <n v="96800"/>
    <s v="B73534349"/>
    <s v="INGENIERIA Y CONSTRUCCIONES MURCIANAS 2007 SL"/>
    <d v="2017-04-04T00:00:00"/>
    <s v="3 meses"/>
    <s v="C. DE FOMENTO E INFRAESTRUCTURAS"/>
    <n v="14"/>
    <n v="45233142"/>
    <s v="TRABAJOS DE REPARACIÓN DE CARRETERAS"/>
    <n v="0"/>
  </r>
  <r>
    <x v="1"/>
    <s v="576/2017"/>
    <x v="0"/>
    <x v="0"/>
    <s v="SERVICIO DE MANTENIMIENTO DE EQUIPAMIENTO DE LA INSTALACIÓN DE NITRÓGENO LIQUIDO DEL CENTRO REGIONAL DE HEMODONACIÓN"/>
    <n v="32210.2"/>
    <n v="23232"/>
    <s v="A08015646"/>
    <s v="S.E. DE CARBUROS METALICOS, S.A."/>
    <d v="2017-04-03T00:00:00"/>
    <s v="24 meses"/>
    <s v="SERVICIOS CENTRALES (SMS)"/>
    <n v="0"/>
    <n v="50324200"/>
    <s v="SERVICIOS DE MANTENIMIENTO PREVENTIVO"/>
    <n v="0"/>
  </r>
  <r>
    <x v="1"/>
    <s v="240/2017"/>
    <x v="3"/>
    <x v="1"/>
    <s v="ADQUISICIÓN TUBO RX ARCO VASCULAR &quot;HGU REINA SOFÍA&quot;"/>
    <n v="109179.2"/>
    <n v="109178.3"/>
    <s v="A28017143"/>
    <s v="PHILIPS IBERICA, S.A."/>
    <d v="2017-04-03T00:00:00"/>
    <s v="15 días"/>
    <s v="SERVICIOS CENTRALES (SMS)"/>
    <n v="0"/>
    <n v="33111000"/>
    <s v="APARATOS PARA RADIOLOGÍA"/>
    <n v="0"/>
  </r>
  <r>
    <x v="1"/>
    <s v="190/2017"/>
    <x v="3"/>
    <x v="1"/>
    <s v="&quot;SUMINISTRO DE UN RESPIRADOR DE CUIDADOS INTENSIVOS NEONATAL Y PEDIÁTRICO&quot;"/>
    <n v="51000"/>
    <n v="50995.45"/>
    <s v="A28063485"/>
    <s v="DRAGER MEDICAL HISPANIA S.A."/>
    <d v="2017-04-03T00:00:00"/>
    <s v="1 meses"/>
    <s v="ÁREA DE SALUD I (MURCIA OESTE - H.U. VIRGEN DE LA ARRIXACA)"/>
    <n v="0"/>
    <n v="33100000"/>
    <s v="EQUIPAMIENTO MÉDICO"/>
    <n v="0"/>
  </r>
  <r>
    <x v="1"/>
    <s v="189/2017"/>
    <x v="0"/>
    <x v="1"/>
    <s v="SERVICIO DE BIO-GENERACIÓN DE AGUAS RESIDUALES PARA AJUSTAR A PARÁMETROS AUTORIZADOS LOS VERTIDOS DEL HOSPITAL GENERAL UNIVERSITARIO JOSÉ MARÍA MORALES MESEGUER ÁREA VI VEGA MEDIA DEL SEGURA A LAS REDES DE ALCANTARILLADO DEL AYUNTAMIENTO DE MURCIA"/>
    <n v="32670"/>
    <n v="32670"/>
    <s v="B28984094"/>
    <s v="SOLUCIONES TECNICAS NCH ESPAÑOLA, S.L."/>
    <d v="2017-04-03T00:00:00"/>
    <s v="24 meses"/>
    <s v="ÁREA DE SALUD VI (VEGA MEDIA DEL SEGURA - H.G.U. MORALES MESEGUER)"/>
    <n v="0"/>
    <n v="85111820"/>
    <s v="SERVICIOS DE ANÁLISIS BACTERIOLÓGICOS"/>
    <n v="0"/>
  </r>
  <r>
    <x v="1"/>
    <s v="238/2017"/>
    <x v="3"/>
    <x v="1"/>
    <s v="SUMINISTRO DE VACUNA ANTINEUMOCÓCICA CONJUGADA TRIDECAVALENTE PARA EL PROGRAMA DE VACUNACIONES DE LA REGIÓN DE MURCIA CORRESPONDIENTE AL AÑO 2017"/>
    <n v="2094508"/>
    <n v="1937603.2"/>
    <s v="B28089225"/>
    <s v="PFIZER, S.L.U."/>
    <d v="2017-04-03T00:00:00"/>
    <s v="8 meses y 29 días"/>
    <s v="C. DE SANIDAD"/>
    <n v="18"/>
    <n v="33651600"/>
    <s v="VACUNAS"/>
    <n v="0"/>
  </r>
  <r>
    <x v="1"/>
    <s v="191/2017"/>
    <x v="3"/>
    <x v="1"/>
    <s v="&quot;SUMINISTRO DE CONTROLES DE ENFERMERIA Y ENCIMERAS PARA EL PABELLÓN INFANTIL DEL HOSPITAL CLINICO UNIVERSITARIO VIRGEN DE LA ARRIXACA&quot;"/>
    <n v="62714.3"/>
    <n v="49543.45"/>
    <s v="B02558393"/>
    <s v="TOTAL EKIP, SOCIEDAD LIMITADA"/>
    <d v="2017-04-03T00:00:00"/>
    <s v="1 meses"/>
    <s v="ÁREA DE SALUD I (MURCIA OESTE - H.U. VIRGEN DE LA ARRIXACA)"/>
    <n v="0"/>
    <n v="39100000"/>
    <s v="MOBILIARIO"/>
    <n v="0"/>
  </r>
  <r>
    <x v="1"/>
    <s v="239/2017"/>
    <x v="2"/>
    <x v="0"/>
    <s v="NUEVO VIAL DE CONEXIÓN DE LOS BARRIOS DE APOLONIA Y SAN DIEGO DE LORCA."/>
    <n v="10805155.59"/>
    <n v="6615996.8600000003"/>
    <s v="U98865959"/>
    <s v="NUEVO VIAL DE LORCA UTE"/>
    <d v="2017-04-03T00:00:00"/>
    <s v="13 meses y 25 días"/>
    <s v="C. DE FOMENTO E INFRAESTRUCTURAS"/>
    <n v="14"/>
    <n v="45233310"/>
    <s v="TRABAJOS DE CIMENTACIÓN DE AUTOPISTAS"/>
    <n v="0"/>
  </r>
  <r>
    <x v="1"/>
    <s v="298/2017"/>
    <x v="0"/>
    <x v="0"/>
    <s v="SERVICIO MANTENIMIENTO DE LICENCIAS DE USO DEL SISTEMA GESTOR DE BASE DE DATOS Y OTROS PRODUCTOS ORACLE"/>
    <n v="525171.4"/>
    <n v="525171.4"/>
    <s v="B78361482"/>
    <s v="ORACLE IBERICA, S.R.L."/>
    <d v="2017-04-01T00:00:00"/>
    <s v="11 meses y 8 días"/>
    <s v="SERVICIOS CENTRALES (SMS)"/>
    <n v="0"/>
    <n v="50324100"/>
    <s v="SERVICIOS DE MANTENIMIENTO DE SISTEMAS"/>
    <n v="0"/>
  </r>
  <r>
    <x v="1"/>
    <s v="279/2017"/>
    <x v="3"/>
    <x v="1"/>
    <s v="SUMINISTRO DE MEDICAMENTOS EXCLUSIVOS DEL LABORATORIO FARMACÉUTICO GILEAD SCIENCES."/>
    <n v="2872350"/>
    <n v="2872350"/>
    <s v="B80754799"/>
    <s v="GILEAD SCIENCES, SL"/>
    <d v="2017-04-01T00:00:00"/>
    <s v="12 meses"/>
    <s v="SERVICIOS CENTRALES (SMS)"/>
    <n v="0"/>
    <n v="33690000"/>
    <s v="MEDICAMENTOS DIVERSOS"/>
    <n v="0"/>
  </r>
  <r>
    <x v="1"/>
    <s v="282/2017"/>
    <x v="3"/>
    <x v="1"/>
    <s v="SUMINISTRO DE MEDICAMENTOS EXCLUSIVOS DEL LABORATORIO FARMACÉUTICO GILEAD SCIENCES."/>
    <n v="6513"/>
    <n v="6513"/>
    <s v="B80754799"/>
    <s v="GILEAD SCIENCES, SL"/>
    <d v="2017-04-01T00:00:00"/>
    <s v="12 meses"/>
    <s v="SERVICIOS CENTRALES (SMS)"/>
    <n v="0"/>
    <n v="33690000"/>
    <s v="MEDICAMENTOS DIVERSOS"/>
    <n v="0"/>
  </r>
  <r>
    <x v="1"/>
    <s v="281/2017"/>
    <x v="3"/>
    <x v="1"/>
    <s v="SUMINISTRO DE MEDICAMENTOS EXCLUSIVOS DEL LABORATORIO FARMACÉUTICO GILEAD SCIENCES."/>
    <n v="972062"/>
    <n v="972062"/>
    <s v="B80754799"/>
    <s v="GILEAD SCIENCES, SL"/>
    <d v="2017-04-01T00:00:00"/>
    <s v="12 meses"/>
    <s v="SERVICIOS CENTRALES (SMS)"/>
    <n v="0"/>
    <n v="33690000"/>
    <s v="MEDICAMENTOS DIVERSOS"/>
    <n v="0"/>
  </r>
  <r>
    <x v="1"/>
    <s v="280/2017"/>
    <x v="3"/>
    <x v="1"/>
    <s v="SUMINISTRO DE MEDICAMENTOS EXCLUSIVOS DEL LABORATORIO FARMACÉUTICO GILEAD SCIENCES."/>
    <n v="602180.80000000005"/>
    <n v="602180.80000000005"/>
    <s v="B80754799"/>
    <s v="GILEAD SCIENCES, SL"/>
    <d v="2017-04-01T00:00:00"/>
    <s v="12 meses"/>
    <s v="SERVICIOS CENTRALES (SMS)"/>
    <n v="0"/>
    <n v="33690000"/>
    <s v="MEDICAMENTOS DIVERSOS"/>
    <n v="0"/>
  </r>
  <r>
    <x v="1"/>
    <s v="288/2017"/>
    <x v="3"/>
    <x v="1"/>
    <s v="SUMINISTRO DE MEDICAMENTOS EXCLUSIVOS DEL LABORATORIO FARMACÉUTICO GILEAD SCIENCES."/>
    <n v="121212"/>
    <n v="121212"/>
    <s v="B80754799"/>
    <s v="GILEAD SCIENCES, SL"/>
    <d v="2017-04-01T00:00:00"/>
    <s v="12 meses"/>
    <s v="SERVICIOS CENTRALES (SMS)"/>
    <n v="0"/>
    <n v="33690000"/>
    <s v="MEDICAMENTOS DIVERSOS"/>
    <n v="0"/>
  </r>
  <r>
    <x v="1"/>
    <s v="287/2017"/>
    <x v="3"/>
    <x v="1"/>
    <s v="SUMINISTRO DE MEDICAMENTOS EXCLUSIVOS DEL LABORATORIO FARMACÉUTICO GILEAD SCIENCES."/>
    <n v="121212"/>
    <n v="121212"/>
    <s v="B80754799"/>
    <s v="GILEAD SCIENCES, SL"/>
    <d v="2017-04-01T00:00:00"/>
    <s v="12 meses"/>
    <s v="SERVICIOS CENTRALES (SMS)"/>
    <n v="0"/>
    <n v="33690000"/>
    <s v="MEDICAMENTOS DIVERSOS"/>
    <n v="0"/>
  </r>
  <r>
    <x v="1"/>
    <s v="291/2017"/>
    <x v="3"/>
    <x v="1"/>
    <s v="SUMINISTRO DE MEDICAMENTOS EXCLUSIVOS DEL LABORATORIO FARMACÉUTICO GILEAD SCIENCES."/>
    <n v="1026819.04"/>
    <n v="1026819.04"/>
    <s v="B80754799"/>
    <s v="GILEAD SCIENCES, SL"/>
    <d v="2017-04-01T00:00:00"/>
    <s v="12 meses"/>
    <s v="SERVICIOS CENTRALES (SMS)"/>
    <n v="0"/>
    <n v="33690000"/>
    <s v="MEDICAMENTOS DIVERSOS"/>
    <n v="0"/>
  </r>
  <r>
    <x v="1"/>
    <s v="290/2017"/>
    <x v="3"/>
    <x v="1"/>
    <s v="SUMINISTRO DE MEDICAMENTOS EXCLUSIVOS DEL LABORATORIO FARMACÉUTICO GILEAD SCIENCES."/>
    <n v="1057019.6000000001"/>
    <n v="1057019.6000000001"/>
    <s v="B80754799"/>
    <s v="GILEAD SCIENCES, SL"/>
    <d v="2017-04-01T00:00:00"/>
    <s v="12 meses"/>
    <s v="SERVICIOS CENTRALES (SMS)"/>
    <n v="0"/>
    <n v="33690000"/>
    <s v="MEDICAMENTOS DIVERSOS"/>
    <n v="0"/>
  </r>
  <r>
    <x v="1"/>
    <s v="289/2017"/>
    <x v="3"/>
    <x v="1"/>
    <s v="SUMINISTRO DE MEDICAMENTOS EXCLUSIVOS DEL LABORATORIO FARMACÉUTICO GILEAD SCIENCES."/>
    <n v="2467670.4"/>
    <n v="2467670.4"/>
    <s v="B80754799"/>
    <s v="GILEAD SCIENCES, SL"/>
    <d v="2017-04-01T00:00:00"/>
    <s v="12 meses"/>
    <s v="SERVICIOS CENTRALES (SMS)"/>
    <n v="0"/>
    <n v="33690000"/>
    <s v="MEDICAMENTOS DIVERSOS"/>
    <n v="0"/>
  </r>
  <r>
    <x v="1"/>
    <s v="285/2017"/>
    <x v="3"/>
    <x v="1"/>
    <s v="SUMINISTRO DE MEDICAMENTOS EXCLUSIVOS DEL LABORATORIO FARMACÉUTICO GILEAD SCIENCES."/>
    <n v="724813.44"/>
    <n v="724813.44"/>
    <s v="B80754799"/>
    <s v="GILEAD SCIENCES, SL"/>
    <d v="2017-04-01T00:00:00"/>
    <s v="12 meses"/>
    <s v="SERVICIOS CENTRALES (SMS)"/>
    <n v="0"/>
    <n v="33690000"/>
    <s v="MEDICAMENTOS DIVERSOS"/>
    <n v="0"/>
  </r>
  <r>
    <x v="1"/>
    <s v="284/2017"/>
    <x v="3"/>
    <x v="1"/>
    <s v="SUMINISTRO DE MEDICAMENTOS EXCLUSIVOS DEL LABORATORIO FARMACÉUTICO GILEAD SCIENCES."/>
    <n v="249600"/>
    <n v="249600"/>
    <s v="B80754799"/>
    <s v="GILEAD SCIENCES, SL"/>
    <d v="2017-04-01T00:00:00"/>
    <s v="12 meses"/>
    <s v="SERVICIOS CENTRALES (SMS)"/>
    <n v="0"/>
    <n v="33690000"/>
    <s v="MEDICAMENTOS DIVERSOS"/>
    <n v="0"/>
  </r>
  <r>
    <x v="1"/>
    <s v="283/2017"/>
    <x v="3"/>
    <x v="1"/>
    <s v="SUMINISTRO DE MEDICAMENTOS EXCLUSIVOS DEL LABORATORIO FARMACÉUTICO GILEAD SCIENCES."/>
    <n v="30953.73"/>
    <n v="30953.73"/>
    <s v="B80754799"/>
    <s v="GILEAD SCIENCES, SL"/>
    <d v="2017-04-01T00:00:00"/>
    <s v="12 meses"/>
    <s v="SERVICIOS CENTRALES (SMS)"/>
    <n v="0"/>
    <n v="33690000"/>
    <s v="MEDICAMENTOS DIVERSOS"/>
    <n v="0"/>
  </r>
  <r>
    <x v="1"/>
    <s v="415/2017"/>
    <x v="1"/>
    <x v="0"/>
    <s v="SEGURO DE RESPONSABILIDAD SANITARIA DEL SERVICIO MURCIANO DE SALUD"/>
    <n v="750000"/>
    <n v="750000"/>
    <s v="W8262878E"/>
    <s v="AIG EUROPE LIMITED SUCURSAL EN ESPAÑA"/>
    <d v="2017-03-31T00:00:00"/>
    <s v="9 meses y 1 días"/>
    <s v="SERVICIOS CENTRALES (SMS)"/>
    <n v="0"/>
    <n v="66516000"/>
    <s v="SERVICIOS DE SEGUROS DE RESPONSABILIDAD CIVIL"/>
    <n v="0"/>
  </r>
  <r>
    <x v="1"/>
    <s v="655/2017"/>
    <x v="0"/>
    <x v="0"/>
    <s v="CONTRATACIÓN DE SERVICIOS PARA IMPARTIR SESIONES DE EJERCICIO FÍSICO PARA EL PROGRAMA ACTIVA"/>
    <n v="81312"/>
    <n v="77246.399999999994"/>
    <s v="B73762031"/>
    <s v="VECTORIS S.L."/>
    <d v="2017-03-30T00:00:00"/>
    <s v="12 meses y 2 días"/>
    <s v="FUNDACIÓN PARA LA FORMACIÓN E INVESTIGACIÓN SANITARIAS DE LA REGIÓN DE MURCIA"/>
    <n v="91"/>
    <n v="98336000"/>
    <s v="Servicios de entrenamiento, ejercicio o aeróbic"/>
    <n v="0"/>
  </r>
  <r>
    <x v="1"/>
    <s v="343/2017"/>
    <x v="5"/>
    <x v="1"/>
    <s v="SERVICIO DE PELUQUERIA DE CABALLEROS Y SEÑORAS PARA LA RESIDENCIA DE PERSONAS MAYORES DOMINGO SASTRE DE LORCA"/>
    <n v="0"/>
    <n v="0"/>
    <s v="23233227F"/>
    <s v="GARCIA LAZARO MARIA DOLORES"/>
    <d v="2017-03-29T00:00:00"/>
    <s v="9 meses y 2 días"/>
    <s v="I.M.A.S."/>
    <n v="51"/>
    <n v="98321000"/>
    <s v="SERVICIOS DE PELUQUERÍA"/>
    <n v="0"/>
  </r>
  <r>
    <x v="1"/>
    <s v="378/2017"/>
    <x v="0"/>
    <x v="1"/>
    <s v="SERVICIO DE PATROCINIO PUBLICITARIO DEL PILOTO JUAN FRANCISCO GUEVARA EN EL MUNDIAL DE MOTOCICLISMO DEL AÑO 2017 EN LA CATEGORÍA MOTO 3."/>
    <n v="25000"/>
    <n v="25000"/>
    <s v="23306616A"/>
    <s v="JUAN FRANCISCO GUEVARA SILVENTE"/>
    <d v="2017-03-29T00:00:00"/>
    <s v="9 meses"/>
    <s v="INSTITUTO DE TURISMO DE LA REGION DE MURCIA"/>
    <n v="90"/>
    <n v="79341400"/>
    <s v="SERVICIOS DE CAMPAÑAS DE PUBLICIDAD"/>
    <n v="0"/>
  </r>
  <r>
    <x v="1"/>
    <s v="446/2017"/>
    <x v="0"/>
    <x v="1"/>
    <s v="SERVICIO DE AGENCIA DE VIAJES PARA LLEVAR A CABO LA MISIÓN COMERCIAL DIRECTA A EEUU, ACTUACIÓN ENMARCADA DENTRO DEL PLAN DE PROMOCIÓN EXTERIOR 2017 GESTIONADO POR EL INSTITUTO DE FOMENTO."/>
    <n v="36300"/>
    <n v="36300"/>
    <s v="A10005510"/>
    <s v="VIAJES HALCON S.A.U."/>
    <d v="2017-03-28T00:00:00"/>
    <s v="2 meses y 3 días"/>
    <s v="INSTITUTO DE FOMENTO DE LA REGION DE MURCIA"/>
    <n v="70"/>
    <n v="63510000"/>
    <s v="SERVICIOS DE AGENCIAS DE VIAJES Y SERVICIOS SIMILARES"/>
    <n v="0"/>
  </r>
  <r>
    <x v="1"/>
    <s v="331/2017"/>
    <x v="0"/>
    <x v="0"/>
    <s v="PROGRAMA DE CONSERVACIÓN DE FLORA SILVESTRE AMENAZADA DE LA REGIÓN DE MURCIA"/>
    <n v="984698"/>
    <n v="728371.6"/>
    <s v="B73214819"/>
    <s v="LATIZAL S.L."/>
    <d v="2017-03-28T00:00:00"/>
    <s v="48 meses"/>
    <s v="C. DE AGUA, AGRICULTURA Y MEDIO AMBIENTE"/>
    <n v="17"/>
    <n v="92534000"/>
    <s v="SERVICIOS DE PRESERVACIÓN DE LA VIDA SILVESTRE"/>
    <n v="0"/>
  </r>
  <r>
    <x v="1"/>
    <s v="180/2017"/>
    <x v="3"/>
    <x v="1"/>
    <s v="ADQUISICIÓN DE EQUIPAMIENTO DE LABORATORIO. LOTE 3: 2 MEDIDORES DE VAPORES DE FORMOL AMBIENTAL"/>
    <n v="2420"/>
    <n v="1331"/>
    <s v="A30609044"/>
    <s v="PRODUCTOS QUIMICOS LABORATORIO, SA"/>
    <d v="2017-03-28T00:00:00"/>
    <s v="1 meses"/>
    <s v="ÁREA DE SALUD VI (VEGA MEDIA DEL SEGURA - H.G.U. MORALES MESEGUER)"/>
    <n v="0"/>
    <n v="38431000"/>
    <s v="APARATOS DETECTORES"/>
    <n v="0"/>
  </r>
  <r>
    <x v="1"/>
    <s v="179/2017"/>
    <x v="3"/>
    <x v="1"/>
    <s v="MESA ESPECIAL CON ASPIRACIÓN"/>
    <n v="15125"/>
    <n v="14520"/>
    <s v="A78980273"/>
    <s v="GRUPO TAPER, S.A."/>
    <d v="2017-03-28T00:00:00"/>
    <s v="1 meses"/>
    <s v="ÁREA DE SALUD VI (VEGA MEDIA DEL SEGURA - H.G.U. MORALES MESEGUER)"/>
    <n v="0"/>
    <n v="39180000"/>
    <s v="MOBILIARIO DE LABORATORIO"/>
    <n v="0"/>
  </r>
  <r>
    <x v="1"/>
    <s v="192/2017"/>
    <x v="3"/>
    <x v="0"/>
    <s v="SUMINISTRO DE DISPOSITIVOS LED PARA ILUMINACIÓN INTERIOR DE LOS HOSPITALES DEL SMS"/>
    <n v="1058492.43"/>
    <n v="672412.71"/>
    <s v="A30025886"/>
    <s v="ELECTROMUR, S.A."/>
    <d v="2017-03-27T00:00:00"/>
    <s v="24 meses"/>
    <s v="SERVICIOS CENTRALES (SMS)"/>
    <n v="0"/>
    <n v="31500000"/>
    <s v="MATERIAL DE ILUMINACIÓN Y LÁMPARAS ELÉCTRICAS"/>
    <n v="0"/>
  </r>
  <r>
    <x v="1"/>
    <s v="276/2017"/>
    <x v="3"/>
    <x v="1"/>
    <s v="SUMINISTRO DE MEDICAMENTOS EXCLUSIVOS DEL LABORATORIO FARMACÉUTICO NOVARTIS PHARMACEÚTICA."/>
    <n v="69991.899999999994"/>
    <n v="69991.899999999994"/>
    <s v="A08011074"/>
    <s v="NOVARTIS FARMACEUTICA, S.A."/>
    <d v="2017-03-27T00:00:00"/>
    <s v="12 meses"/>
    <s v="SERVICIOS CENTRALES (SMS)"/>
    <n v="0"/>
    <n v="33690000"/>
    <s v="MEDICAMENTOS DIVERSOS"/>
    <n v="0"/>
  </r>
  <r>
    <x v="1"/>
    <s v="272/2017"/>
    <x v="3"/>
    <x v="1"/>
    <s v="SUMINISTRO DE MEDICAMENTOS EXCLUSIVOS DEL LABORATORIO FARMACÉUTICO NOVARTIS PHARMACEÚTICA."/>
    <n v="137802.07999999999"/>
    <n v="137802.07999999999"/>
    <s v="A08011074"/>
    <s v="NOVARTIS FARMACEUTICA, S.A."/>
    <d v="2017-03-27T00:00:00"/>
    <s v="12 meses"/>
    <s v="SERVICIOS CENTRALES (SMS)"/>
    <n v="0"/>
    <n v="33690000"/>
    <s v="MEDICAMENTOS DIVERSOS"/>
    <n v="0"/>
  </r>
  <r>
    <x v="1"/>
    <s v="273/2017"/>
    <x v="3"/>
    <x v="1"/>
    <s v="SUMINISTRO DE MEDICAMENTOS EXCLUSIVOS DEL LABORATORIO FARMACÉUTICO NOVARTIS PHARMACEÚTICA."/>
    <n v="826814.56"/>
    <n v="826814.56"/>
    <s v="A08011074"/>
    <s v="NOVARTIS FARMACEUTICA, S.A."/>
    <d v="2017-03-27T00:00:00"/>
    <s v="12 meses"/>
    <s v="SERVICIOS CENTRALES (SMS)"/>
    <n v="0"/>
    <n v="33690000"/>
    <s v="MEDICAMENTOS DIVERSOS"/>
    <n v="0"/>
  </r>
  <r>
    <x v="1"/>
    <s v="274/2017"/>
    <x v="3"/>
    <x v="1"/>
    <s v="SUMINISTRO DE MEDICAMENTOS EXCLUSIVOS DEL LABORATORIO FARMACÉUTICO NOVARTIS PHARMACEÚTICA."/>
    <n v="17508.400000000001"/>
    <n v="17508.400000000001"/>
    <s v="A08011074"/>
    <s v="NOVARTIS FARMACEUTICA, S.A."/>
    <d v="2017-03-27T00:00:00"/>
    <s v="12 meses"/>
    <s v="SERVICIOS CENTRALES (SMS)"/>
    <n v="0"/>
    <n v="33690000"/>
    <s v="MEDICAMENTOS DIVERSOS"/>
    <n v="0"/>
  </r>
  <r>
    <x v="1"/>
    <s v="264/2017"/>
    <x v="3"/>
    <x v="1"/>
    <s v="SUMINISTRO DE MEDICAMENTOS EXCLUSIVOS DEL LABORATORIO FARMACÉUTICO NOVARTIS PHARMACEÚTICA."/>
    <n v="2770560"/>
    <n v="2770560"/>
    <s v="A08011074"/>
    <s v="NOVARTIS FARMACEUTICA, S.A."/>
    <d v="2017-03-27T00:00:00"/>
    <s v="12 meses"/>
    <s v="SERVICIOS CENTRALES (SMS)"/>
    <n v="0"/>
    <n v="33690000"/>
    <s v="MEDICAMENTOS DIVERSOS"/>
    <n v="0"/>
  </r>
  <r>
    <x v="1"/>
    <s v="265/2017"/>
    <x v="3"/>
    <x v="1"/>
    <s v="SUMINISTRO DE MEDICAMENTOS EXCLUSIVOS DEL LABORATORIO FARMACÉUTICO NOVARTIS PHARMACEÚTICA."/>
    <n v="215411.04"/>
    <n v="215411.04"/>
    <s v="A08011074"/>
    <s v="NOVARTIS FARMACEUTICA, S.A."/>
    <d v="2017-03-27T00:00:00"/>
    <s v="12 meses"/>
    <s v="SERVICIOS CENTRALES (SMS)"/>
    <n v="0"/>
    <n v="33690000"/>
    <s v="MEDICAMENTOS DIVERSOS"/>
    <n v="0"/>
  </r>
  <r>
    <x v="1"/>
    <s v="266/2017"/>
    <x v="3"/>
    <x v="1"/>
    <s v="SUMINISTRO DE MEDICAMENTOS EXCLUSIVOS DEL LABORATORIO FARMACÉUTICO NOVARTIS PHARMACEÚTICA."/>
    <n v="900612.96"/>
    <n v="900612.96"/>
    <s v="A08011074"/>
    <s v="NOVARTIS FARMACEUTICA, S.A."/>
    <d v="2017-03-27T00:00:00"/>
    <s v="12 meses"/>
    <s v="SERVICIOS CENTRALES (SMS)"/>
    <n v="0"/>
    <n v="33690000"/>
    <s v="MEDICAMENTOS DIVERSOS"/>
    <n v="0"/>
  </r>
  <r>
    <x v="1"/>
    <s v="267/2017"/>
    <x v="3"/>
    <x v="1"/>
    <s v="SUMINISTRO DE MEDICAMENTOS EXCLUSIVOS DEL LABORATORIO FARMACÉUTICO NOVARTIS PHARMACEÚTICA."/>
    <n v="38215.94"/>
    <n v="38215.94"/>
    <s v="A08011074"/>
    <s v="NOVARTIS FARMACEUTICA, S.A."/>
    <d v="2017-03-27T00:00:00"/>
    <s v="12 meses"/>
    <s v="SERVICIOS CENTRALES (SMS)"/>
    <n v="0"/>
    <n v="33690000"/>
    <s v="MEDICAMENTOS DIVERSOS"/>
    <n v="0"/>
  </r>
  <r>
    <x v="1"/>
    <s v="268/2017"/>
    <x v="3"/>
    <x v="1"/>
    <s v="SUMINISTRO DE MEDICAMENTOS EXCLUSIVOS DEL LABORATORIO FARMACÉUTICO NOVARTIS PHARMACEÚTICA."/>
    <n v="3631345.64"/>
    <n v="3432312.52"/>
    <s v="A08011074"/>
    <s v="NOVARTIS FARMACEUTICA, S.A."/>
    <d v="2017-03-27T00:00:00"/>
    <s v="12 meses"/>
    <s v="SERVICIOS CENTRALES (SMS)"/>
    <n v="0"/>
    <n v="33690000"/>
    <s v="MEDICAMENTOS DIVERSOS"/>
    <n v="0"/>
  </r>
  <r>
    <x v="1"/>
    <s v="269/2017"/>
    <x v="3"/>
    <x v="1"/>
    <s v="SUMINISTRO DE MEDICAMENTOS EXCLUSIVOS DEL LABORATORIO FARMACÉUTICO NOVARTIS PHARMACEÚTICA."/>
    <n v="174705.52"/>
    <n v="174705.52"/>
    <s v="A08011074"/>
    <s v="NOVARTIS FARMACEUTICA, S.A."/>
    <d v="2017-03-27T00:00:00"/>
    <s v="12 meses"/>
    <s v="SERVICIOS CENTRALES (SMS)"/>
    <n v="0"/>
    <n v="33690000"/>
    <s v="MEDICAMENTOS DIVERSOS"/>
    <n v="0"/>
  </r>
  <r>
    <x v="1"/>
    <s v="257/2017"/>
    <x v="3"/>
    <x v="1"/>
    <s v="SUMINISTRO DE MEDICAMENTOS EXCLUSIVOS DEL LABORATORIO FARMACÉUTICO NOVARTIS PHARMACEÚTICA."/>
    <n v="10916.57"/>
    <n v="10916.57"/>
    <s v="A08011074"/>
    <s v="NOVARTIS FARMACEUTICA, S.A."/>
    <d v="2017-03-27T00:00:00"/>
    <s v="12 meses"/>
    <s v="SERVICIOS CENTRALES (SMS)"/>
    <n v="0"/>
    <n v="33690000"/>
    <s v="MEDICAMENTOS DIVERSOS"/>
    <n v="0"/>
  </r>
  <r>
    <x v="1"/>
    <s v="258/2017"/>
    <x v="3"/>
    <x v="1"/>
    <s v="SUMINISTRO DE MEDICAMENTOS EXCLUSIVOS DEL LABORATORIO FARMACÉUTICO NOVARTIS PHARMACEÚTICA."/>
    <n v="24113.86"/>
    <n v="24113.86"/>
    <s v="A08011074"/>
    <s v="NOVARTIS FARMACEUTICA, S.A."/>
    <d v="2017-03-27T00:00:00"/>
    <s v="12 meses"/>
    <s v="SERVICIOS CENTRALES (SMS)"/>
    <n v="0"/>
    <n v="33690000"/>
    <s v="MEDICAMENTOS DIVERSOS"/>
    <n v="0"/>
  </r>
  <r>
    <x v="1"/>
    <s v="259/2017"/>
    <x v="3"/>
    <x v="1"/>
    <s v="SUMINISTRO DE MEDICAMENTOS EXCLUSIVOS DEL LABORATORIO FARMACÉUTICO NOVARTIS PHARMACEÚTICA."/>
    <n v="211640"/>
    <n v="211640"/>
    <s v="A08011074"/>
    <s v="NOVARTIS FARMACEUTICA, S.A."/>
    <d v="2017-03-27T00:00:00"/>
    <s v="12 meses"/>
    <s v="SERVICIOS CENTRALES (SMS)"/>
    <n v="0"/>
    <n v="33690000"/>
    <s v="MEDICAMENTOS DIVERSOS"/>
    <n v="0"/>
  </r>
  <r>
    <x v="1"/>
    <s v="260/2017"/>
    <x v="3"/>
    <x v="1"/>
    <s v="SUMINISTRO DE MEDICAMENTOS EXCLUSIVOS DEL LABORATORIO FARMACÉUTICO NOVARTIS PHARMACEÚTICA."/>
    <n v="29852.37"/>
    <n v="29852.16"/>
    <s v="A08011074"/>
    <s v="NOVARTIS FARMACEUTICA, S.A."/>
    <d v="2017-03-27T00:00:00"/>
    <s v="12 meses"/>
    <s v="SERVICIOS CENTRALES (SMS)"/>
    <n v="0"/>
    <n v="33690000"/>
    <s v="MEDICAMENTOS DIVERSOS"/>
    <n v="0"/>
  </r>
  <r>
    <x v="1"/>
    <s v="261/2017"/>
    <x v="3"/>
    <x v="1"/>
    <s v="SUMINISTRO DE MEDICAMENTOS EXCLUSIVOS DEL LABORATORIO FARMACÉUTICO NOVARTIS PHARMACEÚTICA."/>
    <n v="285637.25"/>
    <n v="285637.25"/>
    <s v="A08011074"/>
    <s v="NOVARTIS FARMACEUTICA, S.A."/>
    <d v="2017-03-27T00:00:00"/>
    <s v="12 meses"/>
    <s v="SERVICIOS CENTRALES (SMS)"/>
    <n v="0"/>
    <n v="33690000"/>
    <s v="MEDICAMENTOS DIVERSOS"/>
    <n v="0"/>
  </r>
  <r>
    <x v="1"/>
    <s v="262/2017"/>
    <x v="3"/>
    <x v="1"/>
    <s v="SUMINISTRO DE MEDICAMENTOS EXCLUSIVOS DEL LABORATORIO FARMACÉUTICO NOVARTIS PHARMACEÚTICA."/>
    <n v="530068.34"/>
    <n v="530068.34"/>
    <s v="A08011074"/>
    <s v="NOVARTIS FARMACEUTICA, S.A."/>
    <d v="2017-03-27T00:00:00"/>
    <s v="12 meses"/>
    <s v="SERVICIOS CENTRALES (SMS)"/>
    <n v="0"/>
    <n v="33690000"/>
    <s v="MEDICAMENTOS DIVERSOS"/>
    <n v="0"/>
  </r>
  <r>
    <x v="1"/>
    <s v="263/2017"/>
    <x v="3"/>
    <x v="1"/>
    <s v="SUMINISTRO DE MEDICAMENTOS EXCLUSIVOS DEL LABORATORIO FARMACÉUTICO NOVARTIS PHARMACEÚTICA."/>
    <n v="629203.12"/>
    <n v="629203.12"/>
    <s v="A08011074"/>
    <s v="NOVARTIS FARMACEUTICA, S.A."/>
    <d v="2017-03-27T00:00:00"/>
    <s v="12 meses"/>
    <s v="SERVICIOS CENTRALES (SMS)"/>
    <n v="0"/>
    <n v="33690000"/>
    <s v="MEDICAMENTOS DIVERSOS"/>
    <n v="0"/>
  </r>
  <r>
    <x v="1"/>
    <s v="277/2017"/>
    <x v="3"/>
    <x v="1"/>
    <s v="SUMINISTRO DE MEDICAMENTOS EXCLUSIVOS DEL LABORATORIO FARMACÉUTICO NOVARTIS PHARMACEÚTICA."/>
    <n v="34857.370000000003"/>
    <n v="34857.370000000003"/>
    <s v="A08011074"/>
    <s v="NOVARTIS FARMACEUTICA, S.A."/>
    <d v="2017-03-27T00:00:00"/>
    <s v="12 meses"/>
    <s v="SERVICIOS CENTRALES (SMS)"/>
    <n v="0"/>
    <n v="33690000"/>
    <s v="MEDICAMENTOS DIVERSOS"/>
    <n v="0"/>
  </r>
  <r>
    <x v="1"/>
    <s v="275/2017"/>
    <x v="3"/>
    <x v="1"/>
    <s v="SUMINISTRO DE MEDICAMENTOS EXCLUSIVOS DEL LABORATORIO FARMACÉUTICO NOVARTIS PHARMACEÚTICA."/>
    <n v="34995.79"/>
    <n v="34995.79"/>
    <s v="A08011074"/>
    <s v="NOVARTIS FARMACEUTICA, S.A."/>
    <d v="2017-03-27T00:00:00"/>
    <s v="12 meses"/>
    <s v="SERVICIOS CENTRALES (SMS)"/>
    <n v="0"/>
    <n v="33690000"/>
    <s v="MEDICAMENTOS DIVERSOS"/>
    <n v="0"/>
  </r>
  <r>
    <x v="1"/>
    <s v="270/2017"/>
    <x v="3"/>
    <x v="1"/>
    <s v="SUMINISTRO DE MEDICAMENTOS EXCLUSIVOS DEL LABORATORIO FARMACÉUTICO NOVARTIS PHARMACEÚTICA."/>
    <n v="2431936"/>
    <n v="2431936"/>
    <s v="A08011074"/>
    <s v="NOVARTIS FARMACEUTICA, S.A."/>
    <d v="2017-03-27T00:00:00"/>
    <s v="12 meses"/>
    <s v="SERVICIOS CENTRALES (SMS)"/>
    <n v="0"/>
    <n v="33690000"/>
    <s v="MEDICAMENTOS DIVERSOS"/>
    <n v="0"/>
  </r>
  <r>
    <x v="1"/>
    <s v="271/2017"/>
    <x v="3"/>
    <x v="1"/>
    <s v="SUMINISTRO DE MEDICAMENTOS EXCLUSIVOS DEL LABORATORIO FARMACÉUTICO NOVARTIS PHARMACEÚTICA."/>
    <n v="761821.84"/>
    <n v="700876.07"/>
    <s v="A08011074"/>
    <s v="NOVARTIS FARMACEUTICA, S.A."/>
    <d v="2017-03-27T00:00:00"/>
    <s v="12 meses"/>
    <s v="SERVICIOS CENTRALES (SMS)"/>
    <n v="0"/>
    <n v="33690000"/>
    <s v="MEDICAMENTOS DIVERSOS"/>
    <n v="0"/>
  </r>
  <r>
    <x v="1"/>
    <s v="1282/2017"/>
    <x v="0"/>
    <x v="0"/>
    <s v="SERVICIO DE MANTENIMIENTO ADAPTATIVO, CORRECTIVO Y EVOLUTIVO DE LAS APLICACIONES DE ÁMBITO EDUCATIVO 2016-2018, LOTE 3. REALIZACION DE PRUEBAS DE CALIDAD DEL SOFTWARE Y ELABORACION DE PROPUESTAS DE MEJORAS DE LOS DESARROLLOS REALIZADOS EN EL AMBITO EDUCATIVO NO UNIVERSITARIO"/>
    <n v="37268"/>
    <n v="34054.239999999998"/>
    <s v="B85926848"/>
    <s v="BSDENTERPRISE ESPAÑA SL"/>
    <d v="2017-03-24T00:00:00"/>
    <s v="24 meses"/>
    <s v="C. DE HACIENDA Y ADMINISTRACION PUBLICA"/>
    <n v="13"/>
    <n v="72227000"/>
    <s v="SERVICIOS DE CONSULTORÍA EN INTEGRACIÓN DE SOFTWARE"/>
    <n v="0"/>
  </r>
  <r>
    <x v="1"/>
    <s v="248/2017"/>
    <x v="2"/>
    <x v="1"/>
    <s v="OBRAS PARA INSTALACIÓN DE UNA CALDERA PARA PRODUCCIÓN DE VAPOR PARA ESTERILIZACIÓN, EN EL HOSPITAL REINA SOFÍA, ÁREA VII MURCIA ESTE."/>
    <n v="120839.77"/>
    <n v="113910.11"/>
    <s v="A50652437"/>
    <s v="AMBITEC SAU"/>
    <d v="2017-03-24T00:00:00"/>
    <s v="3 meses"/>
    <s v="ÁREA DE SALUD VII (MURCIA ESTE - H.G.U. REINA SOFÍA)"/>
    <n v="0"/>
    <n v="42162000"/>
    <s v="CALDERAS GENERADORAS DE VAPOR"/>
    <n v="0"/>
  </r>
  <r>
    <x v="1"/>
    <s v="227/2017"/>
    <x v="3"/>
    <x v="1"/>
    <s v="SUMINISTRO DE MEDICAMENTOS EXCLUSIVOS DEL LABORATORIO FARMACÉUTICO JANSSEN CILAG."/>
    <n v="709038.72"/>
    <n v="709038.72"/>
    <s v="A28925899"/>
    <s v="JANSSEN-CILAG,S.A."/>
    <d v="2017-03-23T00:00:00"/>
    <s v="12 meses"/>
    <s v="SERVICIOS CENTRALES (SMS)"/>
    <n v="0"/>
    <n v="33690000"/>
    <s v="MEDICAMENTOS DIVERSOS"/>
    <n v="0"/>
  </r>
  <r>
    <x v="1"/>
    <s v="221/2017"/>
    <x v="3"/>
    <x v="1"/>
    <s v="SUMINISTRO DE MEDICAMENTOS EXCLUSIVOS DEL LABORATORIO FARMACÉUTICO JANSSEN CILAG."/>
    <n v="32626.880000000001"/>
    <n v="32626.880000000001"/>
    <s v="A28925899"/>
    <s v="JANSSEN-CILAG,S.A."/>
    <d v="2017-03-23T00:00:00"/>
    <s v="12 meses"/>
    <s v="SERVICIOS CENTRALES (SMS)"/>
    <n v="0"/>
    <n v="33690000"/>
    <s v="MEDICAMENTOS DIVERSOS"/>
    <n v="0"/>
  </r>
  <r>
    <x v="1"/>
    <s v="228/2017"/>
    <x v="3"/>
    <x v="1"/>
    <s v="SUMINISTRO DE MEDICAMENTOS EXCLUSIVOS DEL LABORATORIO FARMACÉUTICO JANSSEN CILAG."/>
    <n v="104264.16"/>
    <n v="104264.16"/>
    <s v="A28925899"/>
    <s v="JANSSEN-CILAG,S.A."/>
    <d v="2017-03-23T00:00:00"/>
    <s v="12 meses"/>
    <s v="SERVICIOS CENTRALES (SMS)"/>
    <n v="0"/>
    <n v="33690000"/>
    <s v="MEDICAMENTOS DIVERSOS"/>
    <n v="0"/>
  </r>
  <r>
    <x v="1"/>
    <s v="214/2017"/>
    <x v="3"/>
    <x v="1"/>
    <s v="SUMINISTRO DE MEDICAMENTOS EXCLUSIVOS DEL LABORATORIO FARMACÉUTICO JANSSEN CILAG."/>
    <n v="221854.88"/>
    <n v="221854.88"/>
    <s v="A28925899"/>
    <s v="JANSSEN-CILAG,S.A."/>
    <d v="2017-03-23T00:00:00"/>
    <s v="12 meses"/>
    <s v="SERVICIOS CENTRALES (SMS)"/>
    <n v="0"/>
    <n v="33690000"/>
    <s v="MEDICAMENTOS DIVERSOS"/>
    <n v="0"/>
  </r>
  <r>
    <x v="1"/>
    <s v="215/2017"/>
    <x v="3"/>
    <x v="1"/>
    <s v="SUMINISTRO DE MEDICAMENTOS EXCLUSIVOS DEL LABORATORIO FARMACÉUTICO JANSSEN CILAG."/>
    <n v="328623.35999999999"/>
    <n v="328623.35999999999"/>
    <s v="A28925899"/>
    <s v="JANSSEN-CILAG,S.A."/>
    <d v="2017-03-23T00:00:00"/>
    <s v="12 meses"/>
    <s v="SERVICIOS CENTRALES (SMS)"/>
    <n v="0"/>
    <n v="33690000"/>
    <s v="MEDICAMENTOS DIVERSOS"/>
    <n v="0"/>
  </r>
  <r>
    <x v="1"/>
    <s v="216/2017"/>
    <x v="3"/>
    <x v="1"/>
    <s v="SUMINISTRO DE MEDICAMENTOS EXCLUSIVOS DEL LABORATORIO FARMACÉUTICO JANSSEN CILAG."/>
    <n v="739365.12"/>
    <n v="739365.12"/>
    <s v="A28925899"/>
    <s v="JANSSEN-CILAG,S.A."/>
    <d v="2017-03-23T00:00:00"/>
    <s v="12 meses"/>
    <s v="SERVICIOS CENTRALES (SMS)"/>
    <n v="0"/>
    <n v="33690000"/>
    <s v="MEDICAMENTOS DIVERSOS"/>
    <n v="0"/>
  </r>
  <r>
    <x v="1"/>
    <s v="225/2017"/>
    <x v="3"/>
    <x v="1"/>
    <s v="SUMINISTRO DE MEDICAMENTOS EXCLUSIVOS DEL LABORATORIO FARMACÉUTICO JANSSEN CILAG."/>
    <n v="1837430.4"/>
    <n v="1837430.4"/>
    <s v="A28925899"/>
    <s v="JANSSEN-CILAG,S.A."/>
    <d v="2017-03-23T00:00:00"/>
    <s v="12 meses"/>
    <s v="SERVICIOS CENTRALES (SMS)"/>
    <n v="0"/>
    <n v="33690000"/>
    <s v="MEDICAMENTOS DIVERSOS"/>
    <n v="0"/>
  </r>
  <r>
    <x v="1"/>
    <s v="223/2017"/>
    <x v="3"/>
    <x v="1"/>
    <s v="SUMINISTRO DE MEDICAMENTOS EXCLUSIVOS DEL LABORATORIO FARMACÉUTICO JANSSEN CILAG."/>
    <n v="37109.800000000003"/>
    <n v="37109.800000000003"/>
    <s v="A28925899"/>
    <s v="JANSSEN-CILAG,S.A."/>
    <d v="2017-03-23T00:00:00"/>
    <s v="12 meses"/>
    <s v="SERVICIOS CENTRALES (SMS)"/>
    <n v="0"/>
    <n v="33690000"/>
    <s v="MEDICAMENTOS DIVERSOS"/>
    <n v="0"/>
  </r>
  <r>
    <x v="1"/>
    <s v="224/2017"/>
    <x v="3"/>
    <x v="1"/>
    <s v="SUMINISTRO DE MEDICAMENTOS EXCLUSIVOS DEL LABORATORIO FARMACÉUTICO JANSSEN CILAG."/>
    <n v="352375.92"/>
    <n v="352375.92"/>
    <s v="A28925899"/>
    <s v="JANSSEN-CILAG,S.A."/>
    <d v="2017-03-23T00:00:00"/>
    <s v="12 meses"/>
    <s v="SERVICIOS CENTRALES (SMS)"/>
    <n v="0"/>
    <n v="33690000"/>
    <s v="MEDICAMENTOS DIVERSOS"/>
    <n v="0"/>
  </r>
  <r>
    <x v="1"/>
    <s v="226/2017"/>
    <x v="3"/>
    <x v="1"/>
    <s v="SUMINISTRO DE MEDICAMENTOS EXCLUSIVOS DEL LABORATORIO FARMACÉUTICO JANSSEN CILAG."/>
    <n v="695136"/>
    <n v="695136"/>
    <s v="A28925899"/>
    <s v="JANSSEN-CILAG,S.A."/>
    <d v="2017-03-23T00:00:00"/>
    <s v="12 meses"/>
    <s v="SERVICIOS CENTRALES (SMS)"/>
    <n v="0"/>
    <n v="33690000"/>
    <s v="MEDICAMENTOS DIVERSOS"/>
    <n v="0"/>
  </r>
  <r>
    <x v="1"/>
    <s v="229/2017"/>
    <x v="3"/>
    <x v="1"/>
    <s v="SUMINISTRO DE MEDICAMENTOS EXCLUSIVOS DEL LABORATORIO FARMACÉUTICO JANSSEN CILAG."/>
    <n v="2578571.3199999998"/>
    <n v="2578570.7999999998"/>
    <s v="A28925899"/>
    <s v="JANSSEN-CILAG,S.A."/>
    <d v="2017-03-23T00:00:00"/>
    <s v="12 meses"/>
    <s v="SERVICIOS CENTRALES (SMS)"/>
    <n v="0"/>
    <n v="33690000"/>
    <s v="MEDICAMENTOS DIVERSOS"/>
    <n v="0"/>
  </r>
  <r>
    <x v="1"/>
    <s v="212/2017"/>
    <x v="3"/>
    <x v="1"/>
    <s v="SUMINISTRO DE MEDICAMENTOS EXCLUSIVOS DEL LABORAROTIO FARMACÉUTICO JANSSEN CILAG."/>
    <n v="311884.56"/>
    <n v="311884.56"/>
    <s v="A28925899"/>
    <s v="JANSSEN-CILAG,S.A."/>
    <d v="2017-03-23T00:00:00"/>
    <s v="12 meses"/>
    <s v="SERVICIOS CENTRALES (SMS)"/>
    <n v="0"/>
    <n v="33690000"/>
    <s v="MEDICAMENTOS DIVERSOS"/>
    <n v="0"/>
  </r>
  <r>
    <x v="1"/>
    <s v="217/2017"/>
    <x v="3"/>
    <x v="1"/>
    <s v="SUMINISTRO DE MEDICAMENTOS EXCLUSIVOS DEL LABORATORIO FARMACÉUTICO JANSSEN CILAG."/>
    <n v="5950.67"/>
    <n v="5950.67"/>
    <s v="A28925899"/>
    <s v="JANSSEN-CILAG,S.A."/>
    <d v="2017-03-23T00:00:00"/>
    <s v="12 meses"/>
    <s v="SERVICIOS CENTRALES (SMS)"/>
    <n v="0"/>
    <n v="33690000"/>
    <s v="MEDICAMENTOS DIVERSOS"/>
    <n v="0"/>
  </r>
  <r>
    <x v="1"/>
    <s v="218/2017"/>
    <x v="3"/>
    <x v="1"/>
    <s v="SUMINISTRO DE MEDICAMENTOS EXCLUSIVOS DEL LABORATORIO FARMACÉUTICO JANSSEN CILAG."/>
    <n v="10201.15"/>
    <n v="10201.15"/>
    <s v="A28925899"/>
    <s v="JANSSEN-CILAG,S.A."/>
    <d v="2017-03-23T00:00:00"/>
    <s v="12 meses"/>
    <s v="SERVICIOS CENTRALES (SMS)"/>
    <n v="0"/>
    <n v="33690000"/>
    <s v="MEDICAMENTOS DIVERSOS"/>
    <n v="0"/>
  </r>
  <r>
    <x v="1"/>
    <s v="230/2017"/>
    <x v="3"/>
    <x v="1"/>
    <s v="SUMINISTRO DE MEDICAMENTOS EXCLUSIVOS DEL LABORATORIO FARMACÉUTICO JANSSEN CILAG."/>
    <n v="112949.2"/>
    <n v="112949.2"/>
    <s v="A28925899"/>
    <s v="JANSSEN-CILAG,S.A."/>
    <d v="2017-03-23T00:00:00"/>
    <s v="12 meses"/>
    <s v="SERVICIOS CENTRALES (SMS)"/>
    <n v="0"/>
    <n v="33690000"/>
    <s v="MEDICAMENTOS DIVERSOS"/>
    <n v="0"/>
  </r>
  <r>
    <x v="1"/>
    <s v="174/2017"/>
    <x v="2"/>
    <x v="2"/>
    <s v="OBRAS DE EMERGENCIA DE REPARACION DE DESMORONAMIENTO DE TALUD Y SOCAVACIONES EN LA CARRETERA RM-512 EN LOS P.K. 3+000 Y 3+250 T.M.DE CIEZA."/>
    <n v="53240"/>
    <n v="53240"/>
    <s v="B73069189"/>
    <s v="CONSTRUCCIONES Y CONTRATAS CONSTREGUI SL"/>
    <d v="2017-03-22T00:00:00"/>
    <s v="2 meses"/>
    <s v="C. DE FOMENTO E INFRAESTRUCTURAS"/>
    <n v="14"/>
    <n v="45233142"/>
    <s v="TRABAJOS DE REPARACIÓN DE CARRETERAS"/>
    <n v="0"/>
  </r>
  <r>
    <x v="1"/>
    <s v="232/2017"/>
    <x v="3"/>
    <x v="0"/>
    <s v="SUMINISTRO DE EQUIPOS MACINTOSH O EQUIVALENTES, CON DESTINO A CENTROS EDUCATIVOS DE TITULARIDAD PÚBLICA Y DEPENDIENTES DE LA CONSEJERÍA DE EDUCACIÓN Y UNIVERSIDADES DE LA COMUNIDAD AUTÓNOMA DE LA REGIÓN DE MURCIA"/>
    <n v="118313.8"/>
    <n v="102744.95"/>
    <s v="A79986006"/>
    <s v="ASSECO SPAIN SA"/>
    <d v="2017-03-22T00:00:00"/>
    <s v="1 meses"/>
    <s v="C. DE HACIENDA Y ADMINISTRACION PUBLICA"/>
    <n v="13"/>
    <n v="30213000"/>
    <s v="ORDENADORES PERSONALES"/>
    <n v="0"/>
  </r>
  <r>
    <x v="1"/>
    <s v="173/2017"/>
    <x v="2"/>
    <x v="2"/>
    <s v="OBRAS DE EMERGENCIA DE CONSTRUCCIÓN DE MURO DE SOSTENIMIENTO EN LA MARGEN IZQUIERDA DEL P.K. 20 DE LA CARRETERA RM-515 T.M. DE ALHAMA DEMURCIA."/>
    <n v="123420"/>
    <n v="123420"/>
    <s v="A30022214"/>
    <s v="FULSAN SA"/>
    <d v="2017-03-22T00:00:00"/>
    <s v="Sin definir"/>
    <s v="C. DE FOMENTO E INFRAESTRUCTURAS"/>
    <n v="14"/>
    <n v="45262620"/>
    <s v="MUROS DE CONTENCIÓN"/>
    <n v="0"/>
  </r>
  <r>
    <x v="1"/>
    <s v="178/2017"/>
    <x v="0"/>
    <x v="1"/>
    <s v="SERVICIO PARA LA COLABORACIÓN EN LA REDACCIÓN DEL PROYECTO DE COLECTORES Y TANQUE DE TORMENTAS EN ISLAS MENORES/MAR DE CRISTAL, T.M. DE CARTAGENA (MURCIA)."/>
    <n v="53240"/>
    <n v="48337.08"/>
    <s v="B73671265"/>
    <s v="COLTEC INGENIERIA Y PROYECTOS SL"/>
    <d v="2017-03-21T00:00:00"/>
    <s v="3 meses"/>
    <s v="C. DE AGUA, AGRICULTURA Y MEDIO AMBIENTE"/>
    <n v="17"/>
    <n v="71300000"/>
    <s v="SERVICIOS DE INGENIERÍA"/>
    <n v="0"/>
  </r>
  <r>
    <x v="1"/>
    <s v="181/2017"/>
    <x v="3"/>
    <x v="1"/>
    <s v="SUMINISTRO DE VACUNA FRENTE A NEISSERIA MENINGITIDIS SEROGRUPO B PARA EL PROGRAMA DE VACUNACIONES DE LA REGIÓN DE MURCIA CORRESPONDIENTE AL AÑO 2017."/>
    <n v="106080"/>
    <n v="98124"/>
    <s v="A28228526"/>
    <s v="GLAXOSMITHKLINE, S.A."/>
    <d v="2017-03-21T00:00:00"/>
    <s v="9 meses y 11 días"/>
    <s v="C. DE SANIDAD"/>
    <n v="18"/>
    <n v="33651600"/>
    <s v="VACUNAS"/>
    <n v="0"/>
  </r>
  <r>
    <x v="1"/>
    <s v="1221/2017"/>
    <x v="0"/>
    <x v="1"/>
    <s v="MANTENIMIENTO PREVENTIVO, CORRECTIVO Y TECNICO LEGAL DE SISTEMAS CONTRAINCENDIOS AREA IV"/>
    <n v="71390"/>
    <n v="55529.32"/>
    <s v="A73608614"/>
    <s v="SURESTE SISTEMAS DE SEGURIDAD S.A."/>
    <d v="2017-03-21T00:00:00"/>
    <s v="24 meses"/>
    <s v="ÁREA DE SALUD IV (NOROESTE - H.C. DEL NOROESTE)"/>
    <n v="0"/>
    <n v="35111500"/>
    <s v="SISTEMAS DE EXTINCIÓN DE INCENDIOS"/>
    <n v="0"/>
  </r>
  <r>
    <x v="1"/>
    <s v="210/2017"/>
    <x v="3"/>
    <x v="0"/>
    <s v="ADQUISICIÓN DE CINCO ESTACIONES DE ANESTESIA CON DESTINO AL ÁREA QUIRÚRGICA DEL HOSPITAL UNIVERSITARIO &quot;RAFAEL MÉNDEZ&quot; DE LORCA"/>
    <n v="235000"/>
    <n v="208557.43"/>
    <s v="A28063485"/>
    <s v="DRAGER MEDICAL HISPANIA, S.A."/>
    <d v="2017-03-20T00:00:00"/>
    <s v="1 meses"/>
    <s v="SERVICIOS CENTRALES (SMS)"/>
    <n v="0"/>
    <n v="33172100"/>
    <s v="APARATOS PARA ANESTESIA"/>
    <n v="0"/>
  </r>
  <r>
    <x v="1"/>
    <s v="207/2017"/>
    <x v="3"/>
    <x v="0"/>
    <s v="SUMINISTRO DE DIVERSO MATERIAL PARA LA RECOGIDA DE SANGRE Y SU POSTERIOR FRACCIONAMIENTO CON DESTINO AL CENTRO REGIONAL DE HEMODONACIÓN. LOTE 3: EQUIPOS DESECHABLES PARA LA DETERMINACIÓN DE HEMOGLOBINA EN SANGRE"/>
    <n v="78650"/>
    <n v="50336"/>
    <s v="B81382210"/>
    <s v="BIOGEN DIAGNOSTICA, SL."/>
    <d v="2017-03-17T00:00:00"/>
    <s v="24 meses"/>
    <s v="SERVICIOS CENTRALES (SMS)"/>
    <n v="0"/>
    <n v="33194220"/>
    <s v="MATERIAL PARA TRANSFUSIÓN SANGUÍNEA"/>
    <n v="0"/>
  </r>
  <r>
    <x v="1"/>
    <s v="208/2017"/>
    <x v="3"/>
    <x v="0"/>
    <s v="SUMINISTRO DE DIVERSO MATERIAL PARA LA RECOGIDA DE SANGRE Y SU POSTERIOR FRACCIONAMIENTO CON DESTINO AL CENTRO REGIONAL DE HEMODONACIÓN. LOTE 4: EQUIPOS PARA SISTEMAS DE EXTRACCIÓN DE CÉLULAS MONONUCLEADAS"/>
    <n v="128148.07"/>
    <n v="110533.5"/>
    <s v="W0021849E"/>
    <s v="TERUMO BCT EUROPE N.V.,SUCURSAL EN ESPAÑA"/>
    <d v="2017-03-17T00:00:00"/>
    <s v="24 meses"/>
    <s v="SERVICIOS CENTRALES (SMS)"/>
    <n v="0"/>
    <n v="33194220"/>
    <s v="MATERIAL PARA TRANSFUSIÓN SANGUÍNEA"/>
    <n v="0"/>
  </r>
  <r>
    <x v="1"/>
    <s v="206/2017"/>
    <x v="3"/>
    <x v="0"/>
    <s v="SUMINISTRO DE DIVERSO MATERIAL PARA LA RECOGIDA DE SANGRE Y SU POSTERIOR FRACCIONAMIENTO CON DESTINO AL CENTRO REGIONAL DE HEMODONACIÓN. LOTE 2: EQUIPOS PARA SELLADO DE TUBULARES EN ESTÉRIL"/>
    <n v="229900"/>
    <n v="191180"/>
    <s v="W0021849E"/>
    <s v="TERUMO BCT EUROPE N.V.,SUCURSAL EN ESPAÑA"/>
    <d v="2017-03-17T00:00:00"/>
    <s v="24 meses"/>
    <s v="SERVICIOS CENTRALES (SMS)"/>
    <n v="0"/>
    <n v="33194220"/>
    <s v="MATERIAL PARA TRANSFUSIÓN SANGUÍNEA"/>
    <n v="0"/>
  </r>
  <r>
    <x v="1"/>
    <s v="205/2017"/>
    <x v="3"/>
    <x v="0"/>
    <s v="SUMINISTRO DE DIVERSO MATERIAL PARA LA RECOGIDA DE SANGRE Y SU POSTERIOR FRACCIONAMIENTO CON DESTINO AL CENTRO REGIONAL DE HEMODONACIÓN. LOTE 1: SOLUCIÓN ADITIVA PARA CONSERVACIÓN DE PLAQUETAS"/>
    <n v="95251.199999999997"/>
    <n v="79376"/>
    <s v="W0021849E"/>
    <s v="TERUMO BCT EUROPE N.V.,SUCURSAL EN ESPAÑA"/>
    <d v="2017-03-17T00:00:00"/>
    <s v="24 meses"/>
    <s v="SERVICIOS CENTRALES (SMS)"/>
    <n v="0"/>
    <n v="33194220"/>
    <s v="MATERIAL PARA TRANSFUSIÓN SANGUÍNEA"/>
    <n v="0"/>
  </r>
  <r>
    <x v="1"/>
    <s v="209/2017"/>
    <x v="3"/>
    <x v="0"/>
    <s v="SUMINISTRO DE DIVERSO MATERIAL PARA LA RECOGIDA DE SANGRE Y SU POSTERIOR FRACCIONAMIENTO CON DESTINO AL CENTRO REGIONAL DE HEMODONACIÓN. LOTE 5: EQUIPOS PARA FOTO ACTIVACIÓN Y FOTO QUIMIOTERAPIA EXTRACORPÓREA"/>
    <n v="116402"/>
    <n v="96800"/>
    <s v="B82183849"/>
    <s v="MACO SPANIA, S.L."/>
    <d v="2017-03-17T00:00:00"/>
    <s v="24 meses"/>
    <s v="SERVICIOS CENTRALES (SMS)"/>
    <n v="0"/>
    <n v="33194220"/>
    <s v="MATERIAL PARA TRANSFUSIÓN SANGUÍNEA"/>
    <n v="0"/>
  </r>
  <r>
    <x v="1"/>
    <s v="166/2017"/>
    <x v="3"/>
    <x v="1"/>
    <s v="ADQUISICIÓN CENTRALIZADA DE 550 ORDENADORES DE MESA DESTINADOS AL ENTORNO ADMINISTRATIVO DE LA CARM"/>
    <n v="297516.49"/>
    <n v="297516.49"/>
    <s v="A28669844"/>
    <s v="INVESTRONICA"/>
    <d v="2017-03-16T00:00:00"/>
    <s v="6 días"/>
    <s v="C. DE HACIENDA Y ADMINISTRACION PUBLICA"/>
    <n v="13"/>
    <n v="30213000"/>
    <s v="ORDENADORES PERSONALES"/>
    <n v="0"/>
  </r>
  <r>
    <x v="1"/>
    <s v="172/2017"/>
    <x v="2"/>
    <x v="0"/>
    <s v="CONSTRUCCIÓN DE GLORIETA EN LA INTERSECCIÓN DE LA CARRETERA RM-311, CON EL POLÍGONO INDUSTRIAL DE LA PALMA."/>
    <n v="587381.80000000005"/>
    <n v="323051.84999999998"/>
    <s v="A46015129"/>
    <s v="PAVASAL EMPRESA CONSTRUCTORA, S.A."/>
    <d v="2017-03-16T00:00:00"/>
    <s v="6 meses"/>
    <s v="C. DE FOMENTO E INFRAESTRUCTURAS"/>
    <n v="14"/>
    <n v="45233128"/>
    <s v="TRABAJOS DE CONSTRUCCIÓN DE ROTONDAS"/>
    <n v="0"/>
  </r>
  <r>
    <x v="1"/>
    <s v="201/2017"/>
    <x v="4"/>
    <x v="0"/>
    <s v="GESTIÓN DEL SERVICIO PÚBLICO DE REALIZACIÓN DE TRATAMIENTOS FISIOTERAPIA Y LOGOPEDIA EN LAS ÁREA VIII Y IX. LOTE 2 FISIOTERAPIA CIEZA OESTE."/>
    <n v="114228"/>
    <n v="114228"/>
    <s v="48418995Q"/>
    <s v="LUCAS SERRANO, ANTONIA"/>
    <d v="2017-03-16T00:00:00"/>
    <s v="18 meses"/>
    <s v="SERVICIOS CENTRALES (SMS)"/>
    <n v="0"/>
    <n v="85100000"/>
    <s v="SERVICIOS DE SALUD"/>
    <n v="0"/>
  </r>
  <r>
    <x v="1"/>
    <s v="194/2017"/>
    <x v="4"/>
    <x v="0"/>
    <s v="GESTIÓN DEL SERVICIO PÚBLICO DE REALIZACIÓN DE TRATAMIENTOS FISIOTERAPIA Y LOGOPEDIA EN LAS ÁREA VIII Y IX. LOTE 1 FISIOTERAPIA CIEZA ESTE."/>
    <n v="114228"/>
    <n v="114228"/>
    <s v="48486311B"/>
    <s v="HERRERA ROS ENCARNACION"/>
    <d v="2017-03-16T00:00:00"/>
    <s v="18 meses"/>
    <s v="SERVICIOS CENTRALES (SMS)"/>
    <n v="0"/>
    <n v="85100000"/>
    <s v="SERVICIOS DE SALUD"/>
    <n v="0"/>
  </r>
  <r>
    <x v="1"/>
    <s v="984/2017"/>
    <x v="2"/>
    <x v="2"/>
    <s v="OBRAS POR DAÑOS POR LLUVIAS Y VIENTO MARZO 2017 EN EL IES &quot;JOSE PLANES DE ESPINARDO&quot;"/>
    <n v="9338.15"/>
    <n v="9338.15"/>
    <s v="B73779522"/>
    <s v="PROYECTOS Y DECORACIONES REYCO, S.L."/>
    <d v="2017-03-16T00:00:00"/>
    <s v="Sin definir"/>
    <s v="C. DE EDUCACIÓN, JUVENTUD Y DEPORTES"/>
    <n v="15"/>
    <n v="45200000"/>
    <s v="TRABAJOS GENERALES DE CONSTRUCCIÓN DE INMUEBLES Y OBRAS DE INGENIERÍA CIVIL"/>
    <n v="0"/>
  </r>
  <r>
    <x v="1"/>
    <s v="985/2017"/>
    <x v="2"/>
    <x v="2"/>
    <s v="OBRAS DE DAÑOS POR LLUVIAS Y VIENTO MARZO 2017 EN IES SIERRA MINERA DE LA UNIÓN"/>
    <n v="4290.8999999999996"/>
    <n v="4290.8999999999996"/>
    <s v="B30684716"/>
    <s v="CONSTRUCCIONES MARCASER, SL"/>
    <d v="2017-03-16T00:00:00"/>
    <s v="Sin definir"/>
    <s v="C. DE EDUCACIÓN, JUVENTUD Y DEPORTES"/>
    <n v="15"/>
    <n v="45200000"/>
    <s v="TRABAJOS GENERALES DE CONSTRUCCIÓN DE INMUEBLES Y OBRAS DE INGENIERÍA CIVIL"/>
    <n v="0"/>
  </r>
  <r>
    <x v="1"/>
    <s v="162/2017"/>
    <x v="0"/>
    <x v="0"/>
    <s v="SERVICIO DE MANTENIMIENTO Y CONSERVACIÓN DE LOS DISTINTOS CENTROS DE SALUD Y CONSULTORIOS DEPENDIENTES DE LA GERENCIA DEL AREA VI VEGA MEDIA DEL SEGURA"/>
    <n v="195318.2"/>
    <n v="145484.54"/>
    <s v="A78990413"/>
    <s v="MONCOBRA S.A."/>
    <d v="2017-03-16T00:00:00"/>
    <s v="24 meses"/>
    <s v="ÁREA DE SALUD VI (VEGA MEDIA DEL SEGURA - H.G.U. MORALES MESEGUER)"/>
    <n v="0"/>
    <n v="45259000"/>
    <s v="REPARACIÓN Y MANTENIMIENTO DE INSTALACIONES"/>
    <n v="0"/>
  </r>
  <r>
    <x v="1"/>
    <s v="987/2017"/>
    <x v="2"/>
    <x v="2"/>
    <s v="OBRAS DE DAÑOS POR LLUVIAS Y VIENTO MARZO 2017 EN IES LAS SALINAS DEL MAR MENOR DE LA MANGA DEL MAR MENOR"/>
    <n v="38687.870000000003"/>
    <n v="38687.870000000003"/>
    <s v="B30527097"/>
    <s v="QUARTO PROYECTOS SL"/>
    <d v="2017-03-16T00:00:00"/>
    <s v="Sin definir"/>
    <s v="C. DE EDUCACIÓN, JUVENTUD Y DEPORTES"/>
    <n v="15"/>
    <n v="45200000"/>
    <s v="TRABAJOS GENERALES DE CONSTRUCCIÓN DE INMUEBLES Y OBRAS DE INGENIERÍA CIVIL"/>
    <n v="0"/>
  </r>
  <r>
    <x v="1"/>
    <s v="185/2017"/>
    <x v="3"/>
    <x v="0"/>
    <s v="SUMINISTRO DE ENERGÍA ELÉCTRICA A LOS CENTROS DEPENDIENTES DEL SERVICIO MURCIANO DE SALUD."/>
    <n v="18083857.579999998"/>
    <n v="13212066.25"/>
    <s v="A62332580"/>
    <s v="NEXUS ENERGIA, SA"/>
    <d v="2017-03-16T00:00:00"/>
    <s v="12 meses"/>
    <s v="SERVICIOS CENTRALES (SMS)"/>
    <n v="0"/>
    <n v="9310000"/>
    <s v="ELECTRICIDAD"/>
    <n v="0"/>
  </r>
  <r>
    <x v="1"/>
    <s v="202/2017"/>
    <x v="4"/>
    <x v="0"/>
    <s v="GESTIÓN DEL SERVICIO PÚBLICO DE REALIZACIÓN DE TRATAMIENTOS FISIOTERAPIA Y LOGOPEDIA EN LAS ÁREA VIII Y IX. LOTE 4 FISIOTERAPIA SAN JAVIER"/>
    <n v="76152"/>
    <n v="76152"/>
    <s v="B30447775"/>
    <s v="CENTRO MEDICO MAR MENOR SL"/>
    <d v="2017-03-16T00:00:00"/>
    <s v="18 meses"/>
    <s v="SERVICIOS CENTRALES (SMS)"/>
    <n v="0"/>
    <n v="85100000"/>
    <s v="SERVICIOS DE SALUD"/>
    <n v="0"/>
  </r>
  <r>
    <x v="1"/>
    <s v="203/2017"/>
    <x v="4"/>
    <x v="0"/>
    <s v="GESTIÓN DEL SERVICIO PÚBLICO DE REALIZACIÓN DE TRATAMIENTOS FISIOTERAPIA Y LOGOPEDIA EN LAS ÁREA VIII Y IX. LOTE 5 FISIOTERAPIA SAN PEDRO PINATAR"/>
    <n v="57114"/>
    <n v="57114"/>
    <s v="B30447775"/>
    <s v="CENTRO MEDICO MAR MENOR SL"/>
    <d v="2017-03-16T00:00:00"/>
    <s v="18 meses"/>
    <s v="SERVICIOS CENTRALES (SMS)"/>
    <n v="0"/>
    <n v="85100000"/>
    <s v="SERVICIOS DE SALUD"/>
    <n v="0"/>
  </r>
  <r>
    <x v="1"/>
    <s v="1295/2017"/>
    <x v="3"/>
    <x v="1"/>
    <s v="SUMINISTRO DE UNA TIENDA NEUMATICA PARA EL CONSORCIO DE EXTINCIÓN DE INCENDIOS Y SALVAMENTO DE LA CARM"/>
    <n v="12584"/>
    <n v="11616"/>
    <s v="B59078071"/>
    <s v="HOSPITAL HISPANIA, S.L."/>
    <d v="2017-03-16T00:00:00"/>
    <s v="90 días"/>
    <s v="CONSORCIO S. EXTINCIÓN DE INCENDIOS Y SALVAMENTO DE LA C.A.R.M."/>
    <n v="60"/>
    <n v="35100000"/>
    <s v="EQUIPO DE EMERGENCIA Y SEGURIDAD"/>
    <n v="0"/>
  </r>
  <r>
    <x v="1"/>
    <s v="986/2017"/>
    <x v="2"/>
    <x v="2"/>
    <s v="OBRAS DE DAÑOS POR LLUVIAS Y VIENTO MARZO 2017 EN EL IES ALFONSO X EL SABIO DE MURCIA"/>
    <n v="6139.88"/>
    <n v="6139.88"/>
    <s v="B30396790"/>
    <s v="AZUCHE 88 SL"/>
    <d v="2017-03-16T00:00:00"/>
    <s v="Sin definir"/>
    <s v="C. DE EDUCACIÓN, JUVENTUD Y DEPORTES"/>
    <n v="15"/>
    <n v="45200000"/>
    <s v="TRABAJOS GENERALES DE CONSTRUCCIÓN DE INMUEBLES Y OBRAS DE INGENIERÍA CIVIL"/>
    <n v="0"/>
  </r>
  <r>
    <x v="1"/>
    <s v="204/2017"/>
    <x v="3"/>
    <x v="1"/>
    <s v="SUMINISTRO DE REACTIVOS PARA ANTICUERPO ANTI-C-KIT (CD 117) PARA EL SERVICIO DE ANATOMÍA PATOLÓGICA DEL ÁREA II-CARTAGENA"/>
    <n v="12714.68"/>
    <n v="12712.26"/>
    <s v="B61503355"/>
    <s v="ROCHE DIAGNOSTIC S.L."/>
    <d v="2017-03-15T00:00:00"/>
    <s v="12 meses"/>
    <s v="ÁREA DE SALUD II (CARTAGENA - H.G.U. SANTA LUCÍA)"/>
    <n v="0"/>
    <n v="33696000"/>
    <s v="REACTIVOS Y MEDIOS DE CONTRASTE"/>
    <n v="0"/>
  </r>
  <r>
    <x v="1"/>
    <s v="1281/2017"/>
    <x v="0"/>
    <x v="0"/>
    <s v="SERVICIO DE MANTENIMIENTO ADAPTATIVO, CORRECTIVO Y EVOLUTIVO DE LAS APLICACIONES DE ÁMBITO EDUCATIVO 2016-2018, LOTE 2. GESTION DE CENTROS Y ALUMNOS."/>
    <n v="569668"/>
    <n v="484217.8"/>
    <s v="B30766620"/>
    <s v="METAENLACE SISTEMAS DE INFORMACION,S.L."/>
    <d v="2017-03-15T00:00:00"/>
    <s v="24 meses"/>
    <s v="C. DE HACIENDA Y ADMINISTRACION PUBLICA"/>
    <n v="13"/>
    <n v="72267000"/>
    <s v="SERVICIOS DE MANTENIMIENTO Y REPARACIÓN DE SOFTWARE"/>
    <n v="0"/>
  </r>
  <r>
    <x v="1"/>
    <s v="1216/2017"/>
    <x v="0"/>
    <x v="0"/>
    <s v="ASISTENCIA TÉCNICA PARA LOS TRABAJOS DE MANTENIMIENTO Y ACTUALIZACIÓN DEL SISTEMA DE INFORMACIÓN GEOGRÁFICA DE ESAMUR"/>
    <n v="87032.88"/>
    <n v="65275.87"/>
    <s v="A28171288"/>
    <s v="TÉCNICA Y PROYECTOS, S.A."/>
    <d v="2017-03-15T00:00:00"/>
    <s v="12 meses"/>
    <s v="ESAMUR"/>
    <n v="97"/>
    <n v="71222100"/>
    <s v="Servicios de cartografía de zonas urbanas"/>
    <n v="0"/>
  </r>
  <r>
    <x v="1"/>
    <s v="170/2017"/>
    <x v="0"/>
    <x v="4"/>
    <s v="SERVICIO DE MANTENIMIENTO PREVENTIVO Y CORRECTIVO DE EQUIPOS DE REVELADO RADIOLÓGICO DEL H.G.U. SANTA LUCÍA, H.U. SANTA Mª DEL ROSELL Y CENTRO DE SALUD DE MAZARRÓN"/>
    <n v="58000.09"/>
    <n v="56260.33"/>
    <s v="A85088698"/>
    <s v="AGFA HEALTHCARE SPAIN, S.A.U."/>
    <d v="2017-03-15T00:00:00"/>
    <s v="12 meses"/>
    <s v="ÁREA DE SALUD II (CARTAGENA - H.G.U. SANTA LUCÍA)"/>
    <n v="0"/>
    <n v="50400000"/>
    <s v="SERVICIOS DE REPARACIÓN Y MANTENIMIENTO DE EQUIPO MÉDICO Y DE PRECISIÓN"/>
    <n v="0"/>
  </r>
  <r>
    <x v="1"/>
    <s v="168/2017"/>
    <x v="3"/>
    <x v="1"/>
    <s v="ADQUISICIÓN DE UN FURGÓN SPRINTER 519 CDI EXTRALARGO Y SU TRANSFORMACIÓN A MINIBUS ADAPTADO A PERSONAS D EMOVILIDAD REDUCIDA PARA LA PRESTACIÓN DE LOS SERVICIOS A PERSONAS CON DISCAPACIDAD QUE REALIZA EL PARQUE MÓVIL REGIONAL (PROYECTO 45563)"/>
    <n v="88644.6"/>
    <n v="88644.6"/>
    <s v="A01003227"/>
    <s v="COMERCIAL MERCEDES B ENZ, S.A."/>
    <d v="2017-03-14T00:00:00"/>
    <s v="90 días"/>
    <s v="C. DE HACIENDA Y ADMINISTRACION PUBLICA"/>
    <n v="13"/>
    <n v="34114000"/>
    <s v="Vehículos especiales"/>
    <n v="0"/>
  </r>
  <r>
    <x v="1"/>
    <s v="245/2017"/>
    <x v="0"/>
    <x v="0"/>
    <s v="SERVICIO DE MANTENIMIENTO Y SOPORTE DEL SISTEMA DE ATENCIÓN PRIMARIA OMI-AP Y LA PLATAFORMA ESALUS PARA EL SERVICIO MURCIANO DE SALUD"/>
    <n v="363000"/>
    <n v="362891.44"/>
    <s v="B59843920"/>
    <s v="STACKS CONSULTING E INGENIERIA EN SOFTWARE S.L.U."/>
    <d v="2017-03-13T00:00:00"/>
    <s v="12 meses"/>
    <s v="SERVICIOS CENTRALES (SMS)"/>
    <n v="0"/>
    <n v="72500000"/>
    <s v="SERVICIOS INFORMÁTICOS"/>
    <n v="0"/>
  </r>
  <r>
    <x v="1"/>
    <s v="177/2017"/>
    <x v="0"/>
    <x v="1"/>
    <s v="SERVICIO MANTENIMIENTO Y SOPORTE DE LICENCIAS MICROSTRATEGY"/>
    <n v="59432.3"/>
    <n v="58806"/>
    <s v="A83115667"/>
    <s v="DRAGO SOLUTIONS, S.A."/>
    <d v="2017-03-10T00:00:00"/>
    <s v="12 meses"/>
    <s v="SERVICIOS CENTRALES (SMS)"/>
    <n v="0"/>
    <n v="72500000"/>
    <s v="SERVICIOS INFORMÁTICOS"/>
    <n v="0"/>
  </r>
  <r>
    <x v="1"/>
    <s v="183/2017"/>
    <x v="3"/>
    <x v="0"/>
    <s v="SUMINISTRO DE MATERIAL DESECHABLE PARA ASPIRADOR ULTRASÓNICO CUSA EXCEL + CON DESTINO A LOS CENTROS SANITARIOS DEPENDIENTES DEL SERVICIO MURCIANO DE SALUD"/>
    <n v="225519.8"/>
    <n v="225519.8"/>
    <s v="A28165587"/>
    <s v="PRIM S. A."/>
    <d v="2017-03-10T00:00:00"/>
    <s v="24 meses"/>
    <s v="SERVICIOS CENTRALES (SMS)"/>
    <n v="0"/>
    <n v="33140000"/>
    <s v="MATERIAL MÉDICO FUNGIBLE"/>
    <n v="0"/>
  </r>
  <r>
    <x v="1"/>
    <s v="317/2017"/>
    <x v="0"/>
    <x v="1"/>
    <s v="PUESTA A DISPOSICIÓN DE DOS TÉCNICOS PARA CUBRIR EXCEDENCIAS POR CUIDADO DE HIJOS DE DOS TRABAJADORES DEL ITREM"/>
    <n v="35999.99"/>
    <n v="34739.1"/>
    <s v="A08742835"/>
    <s v="MANPOWER TEAM EMPRESA DE TRABAJO TEMPORAL, SA"/>
    <d v="2017-03-10T00:00:00"/>
    <s v="6 meses"/>
    <s v="INSTITUTO DE TURISMO DE LA REGION DE MURCIA"/>
    <n v="90"/>
    <n v="71356200"/>
    <s v="SERVICIOS DE ASISTENCIA TÉCNICA"/>
    <n v="0"/>
  </r>
  <r>
    <x v="1"/>
    <s v="171/2017"/>
    <x v="0"/>
    <x v="1"/>
    <s v="REDACCIÓN DEL PROYECTO BÁSICO Y DE EJECUCIÓN DE LAS OBRAS DE AMPLIACIÓN Y REFORMA DEL I.E.S &quot;MIGUEL DE CERVANTES&quot; DE MURCIA."/>
    <n v="71087.5"/>
    <n v="67639"/>
    <s v="B73399099"/>
    <s v="ARAS ARQUITECTURA Y PLANEAMIENTO URBANISTICO, SLP"/>
    <d v="2017-03-10T00:00:00"/>
    <s v="75 días"/>
    <s v="C. DE EDUCACIÓN, JUVENTUD Y DEPORTES"/>
    <n v="15"/>
    <n v="71200000"/>
    <s v="SERVICIOS DE ARQUITECTURA Y SERVICIOS CONEXOS"/>
    <n v="0"/>
  </r>
  <r>
    <x v="1"/>
    <s v="155/2017"/>
    <x v="2"/>
    <x v="1"/>
    <s v="ACTUACIONES PARA LA PREVENCIÓN DE DAÑOS OCASIONADOS POR EL INCENDIO DEL GARRUCHAL, T.M. DE MURCIA"/>
    <n v="112870"/>
    <n v="102034.49"/>
    <s v="B30124226"/>
    <s v="CONSTRUCCIONES JUAN MARTINEZ SL"/>
    <d v="2017-03-09T00:00:00"/>
    <s v="6 meses"/>
    <s v="C. DE AGUA, AGRICULTURA Y MEDIO AMBIENTE"/>
    <n v="17"/>
    <n v="45262640"/>
    <s v="TRABAJOS DE MEJORAMIENTO DEL MEDIO AMBIENTE"/>
    <n v="0"/>
  </r>
  <r>
    <x v="1"/>
    <s v="482/2017"/>
    <x v="0"/>
    <x v="2"/>
    <s v="SERVICIO DE VIGILANCIA Y SEGURIDAD PARA VARIOS CENTROS DEL IMAS, DERIVADO DE LA 2ª PRÓRROGA (EXPTE. 9682/2016) DEL ACUERDO MARCO DEL SERVICIO DE SEGURIDAD Y CONTROL DE ACCESOS DE LA ADMINISTRACIÓN GENERAL DE LA CARM Y SUS ORGANISMOS AUTÓNOMOS (EXPTE. 8462/2012)"/>
    <n v="24837.62"/>
    <n v="21970.31"/>
    <s v="A04038014"/>
    <s v="GRUPO CONTROL EMPRESA DE SEGURIDAD. S.A."/>
    <d v="2017-03-09T00:00:00"/>
    <s v="22 días"/>
    <s v="I.M.A.S."/>
    <n v="51"/>
    <n v="79713000"/>
    <s v="SERVICIOS DE GUARDIAS DE SEGURIDAD"/>
    <n v="0"/>
  </r>
  <r>
    <x v="1"/>
    <s v="167/2017"/>
    <x v="3"/>
    <x v="1"/>
    <s v="ADQUISICIÓN Y MONTAJE DE TRES ESTACIONES METEOROLÓGICAS EN LAS INMEDIACIONES DEL POLO QUÍMICO DE ALCANTARILLA."/>
    <n v="11999.99"/>
    <n v="10648"/>
    <s v="B41490269"/>
    <s v="INSTRUMENTACION QUIMISUR SL"/>
    <d v="2017-03-09T00:00:00"/>
    <s v="1 meses"/>
    <s v="C. DE AGUA, AGRICULTURA Y MEDIO AMBIENTE"/>
    <n v="17"/>
    <n v="38127000"/>
    <s v="ESTACIONES METEOROLÓGICAS"/>
    <n v="0"/>
  </r>
  <r>
    <x v="1"/>
    <s v="193/2017"/>
    <x v="3"/>
    <x v="1"/>
    <s v="SUMINISTRO DE REACTIVOS Y MATERIAL FUNGIBLE NECESARIO PARA LA REALIZACIÓN DE TÉCNICAS DE TINCIÓN HISTOQUÍMICA, INMUNOHISTOQUÍMICA Y TÉNCICAS DE HIBRIDACIÓN IN SITU EN LOS LABORATORIOS DE ANATOMÍA PATOLOGÍCA DEL SERVICIO MURCIANO DE SALUD. ( DERIVADO ACUERDO MARCO CS/9999/1100659053/15/ACPA)"/>
    <n v="6032576"/>
    <n v="2922029"/>
    <s v="B86907128"/>
    <s v="AGILENT TECHNOLOGIES SPAIN SL"/>
    <d v="2017-03-09T00:00:00"/>
    <s v="24 meses"/>
    <s v="SERVICIOS CENTRALES (SMS)"/>
    <n v="0"/>
    <n v="33696500"/>
    <s v="REACTIVOS DE LABORATORIO"/>
    <n v="0"/>
  </r>
  <r>
    <x v="1"/>
    <s v="193/2017"/>
    <x v="3"/>
    <x v="1"/>
    <s v="SUMINISTRO DE REACTIVOS Y MATERIAL FUNGIBLE NECESARIO PARA LA REALIZACIÓN DE TÉCNICAS DE TINCIÓN HISTOQUÍMICA, INMUNOHISTOQUÍMICA Y TÉNCICAS DE HIBRIDACIÓN IN SITU EN LOS LABORATORIOS DE ANATOMÍA PATOLOGÍCA DEL SERVICIO MURCIANO DE SALUD. ( DERIVADO ACUERDO MARCO CS/9999/1100659053/15/ACPA)"/>
    <n v="6032576"/>
    <n v="2938995.62"/>
    <s v="B61503355"/>
    <s v="ROCHE DIAGNOSTIC S.L."/>
    <d v="2017-03-09T00:00:00"/>
    <s v="24 meses"/>
    <s v="SERVICIOS CENTRALES (SMS)"/>
    <n v="0"/>
    <n v="33696500"/>
    <s v="REACTIVOS DE LABORATORIO"/>
    <n v="0"/>
  </r>
  <r>
    <x v="1"/>
    <s v="294/2017"/>
    <x v="3"/>
    <x v="1"/>
    <s v="SUMINISTRO DEL SOFTWARE VECMAP PARA LA CONSEJERÍA DE SANIDAD"/>
    <n v="22687.5"/>
    <n v="22687.5"/>
    <n v="474372065"/>
    <s v="NV AVIA-GIS"/>
    <d v="2017-03-09T00:00:00"/>
    <s v="44 meses y 24 días"/>
    <s v="C. DE HACIENDA Y ADMINISTRACION PUBLICA"/>
    <n v="13"/>
    <n v="72268000"/>
    <s v="SERVICIOS DE SUMINISTRO DE SOFTWARE"/>
    <n v="0"/>
  </r>
  <r>
    <x v="1"/>
    <s v="300/2017"/>
    <x v="0"/>
    <x v="1"/>
    <s v="PATROCINIO PUBLICITARIO DE LAS FIESTAS DEL ENTIERRO DE LA SARDINA DE MURCIA 2017."/>
    <n v="25000"/>
    <n v="25000"/>
    <s v="G30113195"/>
    <s v="AGRUPACIÓN SARDINERA DE MURCIA"/>
    <d v="2017-03-08T00:00:00"/>
    <s v="7 días"/>
    <s v="INSTITUTO DE TURISMO DE LA REGION DE MURCIA"/>
    <n v="90"/>
    <n v="79341400"/>
    <s v="SERVICIOS DE CAMPAÑAS DE PUBLICIDAD"/>
    <n v="0"/>
  </r>
  <r>
    <x v="1"/>
    <s v="1292/2017"/>
    <x v="3"/>
    <x v="1"/>
    <s v="SUMINISTRO DE 285 FORROS POLARES PARA EL PERSONAL DEL CONSORCIO DE EXTINCION DE INCENDIOS Y SALVAMENTO DE LA CARM"/>
    <n v="41261"/>
    <n v="40985.42"/>
    <s v="B36028991"/>
    <s v="SAGRES SL"/>
    <d v="2017-03-08T00:00:00"/>
    <s v="90 días"/>
    <s v="CONSORCIO S. EXTINCIÓN DE INCENDIOS Y SALVAMENTO DE LA C.A.R.M."/>
    <n v="60"/>
    <n v="18200000"/>
    <s v="ROPA EXTERIOR"/>
    <n v="0"/>
  </r>
  <r>
    <x v="1"/>
    <s v="813/2017"/>
    <x v="2"/>
    <x v="1"/>
    <s v="OBRAS DE COLOCACIÓN DE ASCENSOR ADAPTADO EN EL C.E.I.P. &quot;OBISPO GARCÍA RÓDENAS&quot; DE BULLAS (MURCIA)."/>
    <n v="65020.81"/>
    <n v="45664.12"/>
    <s v="B73574691"/>
    <s v="SERVIMAR 2008, S.L."/>
    <d v="2017-03-08T00:00:00"/>
    <s v="2 meses"/>
    <s v="C. DE EDUCACION Y UNIVERSIDADES"/>
    <n v="15"/>
    <n v="45200000"/>
    <s v="TRABAJOS GENERALES DE CONSTRUCCIÓN DE INMUEBLES Y OBRAS DE INGENIERÍA CIVIL"/>
    <n v="0"/>
  </r>
  <r>
    <x v="1"/>
    <s v="241/2017"/>
    <x v="0"/>
    <x v="2"/>
    <s v="TRABAJOS DE EMERGENCIA PARA LA EXTRACCION DELVELERO PENELOPE HUNDIDO EN EL PUERTO PESQUERO-DEPORTIVO DE AGUILAS."/>
    <n v="88330"/>
    <n v="88330"/>
    <s v="B73554289"/>
    <s v="EUROGRUAS VALERIANO SL"/>
    <d v="2017-03-08T00:00:00"/>
    <s v="3 meses"/>
    <s v="C. DE FOMENTO E INFRAESTRUCTURAS"/>
    <n v="14"/>
    <n v="63725300"/>
    <s v="Servicios de puesta a flote de embarcaciones"/>
    <n v="0"/>
  </r>
  <r>
    <x v="1"/>
    <s v="1232/2017"/>
    <x v="3"/>
    <x v="1"/>
    <s v="SUMINISTRO E INSTALACION DE UNA DEPURADORA DE AGUAS EN EL SERVICIO DE LABORATORIO DEL HCN"/>
    <n v="59000"/>
    <n v="59000"/>
    <s v="B18942870"/>
    <s v="CREEDENCE SPAIN SL"/>
    <d v="2017-03-08T00:00:00"/>
    <s v="12 meses"/>
    <s v="ÁREA DE SALUD IV (NOROESTE - H.C. DEL NOROESTE)"/>
    <n v="0"/>
    <n v="45252200"/>
    <s v="EQUIPO DE PLANTA DEPURADORA"/>
    <n v="0"/>
  </r>
  <r>
    <x v="1"/>
    <s v="163/2017"/>
    <x v="0"/>
    <x v="1"/>
    <s v="REDACCIÓN DEL PROYECTO BÁSICO Y DE EJECUCIÓN DE LAS OBRAS DE REHABILITACIÓN DE EDIFICIO LAZARETO, DEL CIFP HESPÉRIDES DE SANTA LUCÍA (CARTAGENA)"/>
    <n v="21543.98"/>
    <n v="18137.900000000001"/>
    <s v="B73415101"/>
    <s v="GRIÑAN MONTEALEGRE ARQUITECTOS,SLP"/>
    <d v="2017-03-08T00:00:00"/>
    <s v="2 meses"/>
    <s v="C. DE EDUCACIÓN, JUVENTUD Y DEPORTES"/>
    <n v="15"/>
    <n v="71200000"/>
    <s v="SERVICIOS DE ARQUITECTURA Y SERVICIOS CONEXOS"/>
    <n v="0"/>
  </r>
  <r>
    <x v="1"/>
    <s v="1285/2017"/>
    <x v="0"/>
    <x v="0"/>
    <s v="SERVICIO DE LAVANDERÍA PARA LA RESIDENCIA DE PERSONAS MAYORES DE SAN BASILIO"/>
    <n v="512967.4"/>
    <n v="491937.6"/>
    <s v="B98656846"/>
    <s v="MERCADO ACTUAL, S.L."/>
    <d v="2017-03-07T00:00:00"/>
    <s v="48 meses"/>
    <s v="I.M.A.S."/>
    <n v="51"/>
    <n v="98311100"/>
    <s v="SERVICIOS DE GESTIÓN DE LAVANDERÍAS"/>
    <n v="0"/>
  </r>
  <r>
    <x v="1"/>
    <s v="508/2017"/>
    <x v="5"/>
    <x v="1"/>
    <s v="SERVICIO DE CAFETERIA-COMEDOR DEL CENTRO SOCIAL DE PERSONAS MAYORES DE ARCHENA"/>
    <n v="0"/>
    <n v="0"/>
    <s v="34800637G"/>
    <s v="GUILLEN PEREZ ANA BELEN"/>
    <d v="2017-03-07T00:00:00"/>
    <s v="9 meses y 24 días"/>
    <s v="I.M.A.S."/>
    <n v="51"/>
    <n v="55330000"/>
    <s v="SERVICIOS DE CAFETERÍA"/>
    <n v="0"/>
  </r>
  <r>
    <x v="1"/>
    <s v="184/2017"/>
    <x v="3"/>
    <x v="0"/>
    <s v="SUM DIVERSO MATERIAL RESTAURACIÓN RÁPIDA UNIDADES MÓVILES C.R.H."/>
    <n v="139128"/>
    <n v="120280"/>
    <s v="B73028839"/>
    <s v="PANIFICADORA CASA VICENTE, S.L."/>
    <d v="2017-03-06T00:00:00"/>
    <s v="24 meses"/>
    <s v="SERVICIOS CENTRALES (SMS)"/>
    <n v="0"/>
    <n v="15811510"/>
    <s v="BOCADILLOS Y EMPAREDADOS"/>
    <n v="0"/>
  </r>
  <r>
    <x v="1"/>
    <s v="1294/2017"/>
    <x v="3"/>
    <x v="1"/>
    <s v="SUMINISTRO DE 103 MANOREDUCTORES PARA LOS EQUIPOS ERA DEL CONSORCIO DE EXTINCION DE INCENDIOS Y SALVAMENTO DE LA CARM"/>
    <n v="29288.05"/>
    <n v="28914.16"/>
    <s v="A83140012"/>
    <s v="DRÄGER SAFETY HISPANIA S.A."/>
    <d v="2017-03-06T00:00:00"/>
    <s v="30 días"/>
    <s v="CONSORCIO S. EXTINCIÓN DE INCENDIOS Y SALVAMENTO DE LA C.A.R.M."/>
    <n v="60"/>
    <n v="35110000"/>
    <s v="EQUIPO DE EXTINCIÓN DE INCENDIOS, SALVAMENTO Y SEGURIDAD"/>
    <n v="0"/>
  </r>
  <r>
    <x v="1"/>
    <s v="196/2017"/>
    <x v="3"/>
    <x v="1"/>
    <s v="SUMINISTROS DE MEDICAMENTOS EXLCUSIVOS DEL LABORAROTIO FARMACÉUTICO ABBVIE."/>
    <n v="9046.1299999999992"/>
    <n v="9046.1299999999992"/>
    <s v="B86418787"/>
    <s v="ABBVIE SPAIN, S.L."/>
    <d v="2017-03-06T00:00:00"/>
    <s v="12 meses"/>
    <s v="SERVICIOS CENTRALES (SMS)"/>
    <n v="0"/>
    <n v="33690000"/>
    <s v="MEDICAMENTOS DIVERSOS"/>
    <n v="0"/>
  </r>
  <r>
    <x v="1"/>
    <s v="198/2017"/>
    <x v="3"/>
    <x v="1"/>
    <s v="SUMINISTROS DE MEDICAMENTOS EXLCUSIVOS DEL LABORAROTIO FARMACÉUTICO ABBVIE."/>
    <n v="155600.64000000001"/>
    <n v="155600.64000000001"/>
    <s v="B86418787"/>
    <s v="ABBVIE SPAIN, S.L."/>
    <d v="2017-03-06T00:00:00"/>
    <s v="12 meses"/>
    <s v="SERVICIOS CENTRALES (SMS)"/>
    <n v="0"/>
    <n v="33690000"/>
    <s v="MEDICAMENTOS DIVERSOS"/>
    <n v="0"/>
  </r>
  <r>
    <x v="1"/>
    <s v="200/2017"/>
    <x v="3"/>
    <x v="1"/>
    <s v="SUMINISTROS DE MEDICAMENTOS EXLCUSIVOS DEL LABORAROTIO FARMACÉUTICO ABBVIE."/>
    <n v="11871.08"/>
    <n v="11871.08"/>
    <s v="B86418787"/>
    <s v="ABBVIE SPAIN, S.L."/>
    <d v="2017-03-06T00:00:00"/>
    <s v="12 meses"/>
    <s v="SERVICIOS CENTRALES (SMS)"/>
    <n v="0"/>
    <n v="33690000"/>
    <s v="MEDICAMENTOS DIVERSOS"/>
    <n v="0"/>
  </r>
  <r>
    <x v="1"/>
    <s v="154/2017"/>
    <x v="0"/>
    <x v="1"/>
    <s v="SERVICIO TRANSPORTE DE RECOGIDA, MONTAJE Y DEVOLUCIÓN DE 78 PIEZAS PARA LA EXPOSICIÓN DE LA HISTORIA DE LA SEDA EN MURCIA, A REALIZAR ENE MUSEO ARQUEOLÓGIGO DE MURCIA."/>
    <n v="48400"/>
    <n v="39877.97"/>
    <s v="B30272611"/>
    <s v="EXPOMED SL"/>
    <d v="2017-03-06T00:00:00"/>
    <s v="4 meses"/>
    <s v="C. DE CULTURA Y PORTAVOCÍA"/>
    <n v="19"/>
    <n v="60100000"/>
    <s v="SERVICIOS DE TRANSPORTE POR CARRETERA"/>
    <n v="0"/>
  </r>
  <r>
    <x v="1"/>
    <s v="195/2017"/>
    <x v="3"/>
    <x v="1"/>
    <s v="SUMINISTROS DE MEDICAMENTOS EXLCUSIVOS DEL LABORAROTIO FARMACÉUTICO ABBVIE."/>
    <n v="226437.12"/>
    <n v="226437.12"/>
    <s v="B86418787"/>
    <s v="ABBVIE SPAIN, S.L."/>
    <d v="2017-03-06T00:00:00"/>
    <s v="12 meses"/>
    <s v="SERVICIOS CENTRALES (SMS)"/>
    <n v="0"/>
    <n v="33690000"/>
    <s v="MEDICAMENTOS DIVERSOS"/>
    <n v="0"/>
  </r>
  <r>
    <x v="1"/>
    <s v="1291/2017"/>
    <x v="3"/>
    <x v="0"/>
    <s v="SUMINISTRO DE ENERGÍA ELECTRICA CON DESTINO A LOS EDIFICIOS DEPENDIENTES DEL CONSORCIO DE EXTINCIÓN DE INCENDIOS Y SALVAMENTO DE LA CARM"/>
    <n v="243418.12"/>
    <n v="180864.5"/>
    <s v="B65552432"/>
    <s v="AURA ENERGIA SL"/>
    <d v="2017-03-06T00:00:00"/>
    <s v="30 meses"/>
    <s v="CONSORCIO S. EXTINCIÓN DE INCENDIOS Y SALVAMENTO DE LA C.A.R.M."/>
    <n v="60"/>
    <n v="9310000"/>
    <s v="ELECTRICIDAD"/>
    <n v="1"/>
  </r>
  <r>
    <x v="1"/>
    <s v="197/2017"/>
    <x v="3"/>
    <x v="1"/>
    <s v="SUMINISTROS DE MEDICAMENTOS EXLCUSIVOS DEL LABORAROTIO FARMACÉUTICO ABBVIE."/>
    <n v="751077.6"/>
    <n v="751077.6"/>
    <s v="B86418787"/>
    <s v="ABBVIE SPAIN, S.L."/>
    <d v="2017-03-06T00:00:00"/>
    <s v="12 meses"/>
    <s v="SERVICIOS CENTRALES (SMS)"/>
    <n v="0"/>
    <n v="33690000"/>
    <s v="MEDICAMENTOS DIVERSOS"/>
    <n v="0"/>
  </r>
  <r>
    <x v="1"/>
    <s v="199/2017"/>
    <x v="3"/>
    <x v="1"/>
    <s v="SUMINISTROS DE MEDICAMENTOS EXLCUSIVOS DEL LABORAROTIO FARMACÉUTICO ABBVIE."/>
    <n v="777.5"/>
    <n v="777.5"/>
    <s v="B86418787"/>
    <s v="ABBVIE SPAIN, S.L."/>
    <d v="2017-03-06T00:00:00"/>
    <s v="12 meses"/>
    <s v="SERVICIOS CENTRALES (SMS)"/>
    <n v="0"/>
    <n v="33690000"/>
    <s v="MEDICAMENTOS DIVERSOS"/>
    <n v="0"/>
  </r>
  <r>
    <x v="1"/>
    <s v="158/2017"/>
    <x v="2"/>
    <x v="0"/>
    <s v="PROYECTO DE MEJORAS TECNOLÓGIAS Y ESTACIÓN DE ENERGÍAS RENOVABLES PARA LA RED DE RIEGO DE LA C.R. MIRAFLORES, JUMILLA (MURCIA)"/>
    <n v="2094506.12"/>
    <n v="1240384.78"/>
    <s v="U73951188"/>
    <s v="UTE C. Y DES. TUDMIR-AVANCE Y D. OBRAS Y SEREL 96"/>
    <d v="2017-03-03T00:00:00"/>
    <s v="4 meses"/>
    <s v="C. DE AGUA, AGRICULTURA Y MEDIO AMBIENTE"/>
    <n v="17"/>
    <n v="45232120"/>
    <s v="TRABAJOS DE REGADÍO"/>
    <n v="0"/>
  </r>
  <r>
    <x v="1"/>
    <s v="654/2017"/>
    <x v="3"/>
    <x v="0"/>
    <s v="SUMINISTRO DE UN EQUIPO DE POLIGRAFÍA DIGITAL PARA OBTENER REGISTROS CONTINUADOS DE ECG Y PRESIÓN ARTERIAL NO INVASIVA"/>
    <n v="48400"/>
    <n v="48400"/>
    <s v="B96056023"/>
    <s v="MERCE V ELECTROMEDICINA SL"/>
    <d v="2017-03-03T00:00:00"/>
    <s v="3 meses"/>
    <s v="FUNDACIÓN PARA LA FORMACIÓN E INVESTIGACIÓN SANITARIAS DE LA REGIÓN DE MURCIA"/>
    <n v="91"/>
    <n v="38970000"/>
    <s v="INVESTIGACIÓN, ENSAYOS Y SIMULADORES CIENTÍFICO-TÉCNICOS"/>
    <n v="0"/>
  </r>
  <r>
    <x v="1"/>
    <s v="110/2017"/>
    <x v="0"/>
    <x v="1"/>
    <s v="ASISTENCIA TÉCNICA PARA LA REDACCIÓN DEL ESTUDIO DE ALTERNATIVAS Y DEL PROYECTO DE SISTEMA DE TRATAMIENTO DE AGUAS DE TORMENTAS EN LA EDAR DE TORRE-PACHECO"/>
    <n v="41140"/>
    <n v="28144.12"/>
    <s v="B30768964"/>
    <s v="INCIMUR INGENIERIA SL."/>
    <d v="2017-03-03T00:00:00"/>
    <s v="4 meses"/>
    <s v="ESAMUR"/>
    <n v="97"/>
    <n v="71300000"/>
    <s v="SERVICIOS DE INGENIERÍA"/>
    <n v="0"/>
  </r>
  <r>
    <x v="1"/>
    <s v="111/2017"/>
    <x v="0"/>
    <x v="1"/>
    <s v="AT PARA LA REDACCIÓN DEL PROYECTO DEL COLECTOR GENERAL DE SANEAMIENTO Y LA ESTACIÓN DEPURADORA DE AGUAS RESIDUALES DE LOS VALIENTES (MOLINA DE SEGURA)"/>
    <n v="32670"/>
    <n v="22297.4"/>
    <s v="B30768964"/>
    <s v="INCIMUR INGENIERIA SL."/>
    <d v="2017-03-03T00:00:00"/>
    <s v="4 meses"/>
    <s v="ESAMUR"/>
    <n v="97"/>
    <n v="71300000"/>
    <s v="SERVICIOS DE INGENIERÍA"/>
    <n v="0"/>
  </r>
  <r>
    <x v="1"/>
    <s v="127/2017"/>
    <x v="0"/>
    <x v="1"/>
    <s v="CONTROL Y VIGILANCIA DE LAS OBRAS DEL PROYECTO DE MODERNIZACIÓN DEL REGADIO DE LORCA, MEDIANTE LA INSTALACION DE UN SISTEMA GENERADOR FOTOVOLTAICO PARA SUMINISTRO A ESTACIÓN DE BOMBEO DE HUERTO CHICO PARA LA COMUNIDAD DE REGANTES DE LORCA (MURCIA)"/>
    <n v="14035.72"/>
    <n v="7562.5"/>
    <s v="A28171288"/>
    <s v="TÉCNICA Y PROYECTOS, S.A."/>
    <d v="2017-03-03T00:00:00"/>
    <s v="3 meses"/>
    <s v="C. DE AGUA, AGRICULTURA Y MEDIO AMBIENTE"/>
    <n v="17"/>
    <n v="71310000"/>
    <s v="SERVICIOS DE CONSULTORÍA EN INGENIERÍA Y CONSTRUCCIÓN"/>
    <n v="0"/>
  </r>
  <r>
    <x v="1"/>
    <s v="156/2017"/>
    <x v="3"/>
    <x v="0"/>
    <s v="SUMINISTRO DE ENERGÍA ELÉCTRICA PARA LOS CENTROS DEPENDIENTES DE LA CONSEJERÍA DE SANIDAD DE LA COMUNIDAD AUTÓNOMA DE LA REGIÓN DE MURCIA"/>
    <n v="643136.25"/>
    <n v="536681.79"/>
    <s v="B65552432"/>
    <s v="AURA ENERGIA SL"/>
    <d v="2017-03-02T00:00:00"/>
    <s v="24 meses"/>
    <s v="C. DE SANIDAD"/>
    <n v="18"/>
    <n v="9310000"/>
    <s v="ELECTRICIDAD"/>
    <n v="0"/>
  </r>
  <r>
    <x v="1"/>
    <s v="320/2017"/>
    <x v="5"/>
    <x v="1"/>
    <s v="SERVICIO DE PELUQUERIA DE SEÑORAS DEL CENTRO SOCIAL DE PERSONAS MAYORES DE LORCA"/>
    <n v="0"/>
    <n v="0"/>
    <s v="23263832E"/>
    <s v="MORENO TOMAS FLORENTINA CARMEN"/>
    <d v="2017-03-02T00:00:00"/>
    <s v="9 meses y 29 días"/>
    <s v="I.M.A.S."/>
    <n v="51"/>
    <n v="98321000"/>
    <s v="SERVICIOS DE PELUQUERÍA"/>
    <n v="0"/>
  </r>
  <r>
    <x v="1"/>
    <s v="161/2017"/>
    <x v="3"/>
    <x v="0"/>
    <s v="ADQUISICIÓN DE MESAS QURÚRGICAS CON DESTINO AL HOSPITAL GENERAL UNIVERSITARIO MORALES MESEGUER (MESA QUIRÚRGICA UROLOGÍA)"/>
    <n v="70000"/>
    <n v="53966"/>
    <s v="A08238578"/>
    <s v="ANTONIO MATACHANA S.A."/>
    <d v="2017-03-01T00:00:00"/>
    <s v="2 meses"/>
    <s v="SERVICIOS CENTRALES (SMS)"/>
    <n v="0"/>
    <n v="33192230"/>
    <s v="MESAS DE OPERACIONES"/>
    <n v="0"/>
  </r>
  <r>
    <x v="1"/>
    <s v="91/2017"/>
    <x v="0"/>
    <x v="0"/>
    <s v="SERVICIO DE MANTENIMIENTO DE LOS GRUPOS ELECTRÓGENOS DEL HOSPITAL GENERAL UNIVERSITARIO &quot;JOSÉ MARÍA MORALES MESEGUER&quot;, PERTENECIENTE AL ÁREA VI DEL SERVICIO MURCIANO DE SALUD"/>
    <n v="23200"/>
    <n v="19178.5"/>
    <s v="B33382433"/>
    <s v="GAM ESPAÑA SERVICIOS DE MAQUINARIA SLU"/>
    <d v="2017-03-01T00:00:00"/>
    <s v="24 meses"/>
    <s v="ÁREA DE SALUD VI (VEGA MEDIA DEL SEGURA - H.G.U. MORALES MESEGUER)"/>
    <n v="0"/>
    <n v="50532300"/>
    <s v="SERVICIOS DE REPARACIÓN Y MANTENIMIENTO DE GENERADORES"/>
    <n v="0"/>
  </r>
  <r>
    <x v="1"/>
    <s v="153/2017"/>
    <x v="1"/>
    <x v="0"/>
    <s v="CONTRATACIÓN DE UNA PÓLIZA DE SEGURO QUE CUBRA LOS RIESGOS DE ACCIDENTE DEPORTIVO A FAVOR DE LOS PARTICIPANTES EN EL PROGRAMA DE ACTIVIDAD FÍSICA Y DEPORTE EN EDAD ESCOLAR DE LA REGIÓN DE MURCIA."/>
    <n v="27000"/>
    <n v="26900"/>
    <s v="W8262878E"/>
    <s v="AIG EUROPE LIMITED SUCURSAL EN ESPAÑA"/>
    <d v="2017-03-01T00:00:00"/>
    <s v="12 meses"/>
    <s v="C. DE CULTURA Y PORTAVOCÍA"/>
    <n v="19"/>
    <n v="66512100"/>
    <s v="SERVICIOS DE SEGUROS DE ACCIDENTES"/>
    <n v="0"/>
  </r>
  <r>
    <x v="1"/>
    <s v="182/2017"/>
    <x v="3"/>
    <x v="0"/>
    <s v="SUMINISTRO DE GAS NATURAL CANALIZADO PARA DISTINTOS PUNTOS DE DISTRIBUCIÓN DEL SERVICIO MURCIANO DE SALUD. (PUNTOS ESTABLECIDOS EN EL ANEXO DEL PLIEGO DE PRESCRIPCIONES TÉCNICAS)."/>
    <n v="3197589.41"/>
    <n v="1514791.38"/>
    <s v="A61797536"/>
    <s v="GAS NATURAL COMERCIALIZADORA S.A."/>
    <d v="2017-03-01T00:00:00"/>
    <s v="12 meses"/>
    <s v="SERVICIOS CENTRALES (SMS)"/>
    <n v="0"/>
    <n v="9123000"/>
    <s v="GAS NATURAL"/>
    <n v="0"/>
  </r>
  <r>
    <x v="1"/>
    <s v="1276/2017"/>
    <x v="0"/>
    <x v="0"/>
    <s v="SERVICIO DE RECOGIDA, Y TRANSPORTE DE MUESTRAS CLÍNICAS Y MENSAJERÍA PARA CENTROS SANITARIOS DEL ÁREA III"/>
    <n v="160692.45000000001"/>
    <n v="152645.73000000001"/>
    <s v="B30387666"/>
    <s v="COSTA CÁLIDA SALUD SL"/>
    <d v="2017-03-01T00:00:00"/>
    <s v="24 meses"/>
    <s v="ÁREA DE SALUD III (LORCA - H. RAFAEL MÉNDEZ)"/>
    <n v="0"/>
    <n v="60100000"/>
    <s v="SERVICIOS DE TRANSPORTE POR CARRETERA"/>
    <n v="0"/>
  </r>
  <r>
    <x v="1"/>
    <s v="426/2017"/>
    <x v="0"/>
    <x v="1"/>
    <s v="SERVICIO DE AUDITORÍA ENERGÉTICA SOBRE LAS ESTACIONES DE BOMBEO DE AGUAS RESIDUALES, A BENEFICIO DEL AYUNTAMIENTO DE SAN JAVIER, EN EL MARCO DEL PROYECTO ELENA-FUENSANTA."/>
    <n v="19965"/>
    <n v="12705"/>
    <s v="A85788073"/>
    <s v="AQUATEC PROYECTOS PARA SECTOR DEL AGUA, S.A."/>
    <d v="2017-03-01T00:00:00"/>
    <s v="29 días"/>
    <s v="INSTITUTO DE FOMENTO DE LA REGION DE MURCIA"/>
    <n v="70"/>
    <n v="71314300"/>
    <s v="SERVICIOS DE CONSULTORÍA EN RENDIMIENTO ENERGÉTICO"/>
    <n v="0"/>
  </r>
  <r>
    <x v="1"/>
    <s v="160/2017"/>
    <x v="3"/>
    <x v="0"/>
    <s v="ADQUISICIÓN DE MESAS QURÚRGICAS CON DESTINO AL HOSPITAL GENERAL UNIVERSITARIO MORALES MESEGUER (MESA QUIRÚRGICA TRAUMATOLOGÍA)"/>
    <n v="80000"/>
    <n v="60372.95"/>
    <s v="B81298937"/>
    <s v="SCHMITZ, S.L."/>
    <d v="2017-03-01T00:00:00"/>
    <s v="2 meses"/>
    <s v="SERVICIOS CENTRALES (SMS)"/>
    <n v="0"/>
    <n v="33192230"/>
    <s v="MESAS DE OPERACIONES"/>
    <n v="0"/>
  </r>
  <r>
    <x v="1"/>
    <s v="188/2017"/>
    <x v="0"/>
    <x v="1"/>
    <s v="MANTENIMIENTO Y DESARROLLO DE NUEVAS FUNCIONALIDADES DEL PORTAL TURÍSTICO REGIONAL, PORTAL INSTITUCIONAL Y OTRAS WEBS DEL INSTITUTO DE TURISMO DE LA REGIÓN DE MURCIA."/>
    <n v="71874"/>
    <n v="69938"/>
    <s v="B73941981"/>
    <s v="REDALYS IBERICA, S.L."/>
    <d v="2017-03-01T00:00:00"/>
    <s v="12 meses"/>
    <s v="INSTITUTO DE TURISMO DE LA REGION DE MURCIA"/>
    <n v="90"/>
    <n v="79131000"/>
    <s v="SERVICIOS DE DOCUMENTACIÓN"/>
    <n v="0"/>
  </r>
  <r>
    <x v="1"/>
    <s v="186/2017"/>
    <x v="0"/>
    <x v="1"/>
    <s v="SERVICIO DE LIMPIEZA DEL EDIFICIO CENTRO DE CUALIFICACIÓN TURÍSTICA DE LA CIUDAD DE MURCIA."/>
    <n v="48239.07"/>
    <n v="45950.35"/>
    <s v="B73367161"/>
    <s v="LIMPIEZAS ENCARNACIÓN, S.L."/>
    <d v="2017-02-28T00:00:00"/>
    <s v="2 meses y 26 días"/>
    <s v="INSTITUTO DE TURISMO DE LA REGION DE MURCIA"/>
    <n v="90"/>
    <n v="90910000"/>
    <s v="SERVICIOS DE LIMPIEZA"/>
    <n v="0"/>
  </r>
  <r>
    <x v="1"/>
    <s v="96/2017"/>
    <x v="0"/>
    <x v="0"/>
    <s v="SERVICIO DE RESTAURACIÓN DEL HOSPITAL GENERAL UNIVERSITARIO REINA SOFÍA"/>
    <n v="2962999.72"/>
    <n v="2490569.62"/>
    <s v="B30553614"/>
    <s v="AMG SERVICIOS INTEGRADOS, SL"/>
    <d v="2017-02-28T00:00:00"/>
    <s v="24 meses"/>
    <s v="SERVICIOS CENTRALES (SMS)"/>
    <n v="0"/>
    <n v="55320000"/>
    <s v="SERVICIOS DE SUMINISTRO DE COMIDAS"/>
    <n v="0"/>
  </r>
  <r>
    <x v="1"/>
    <s v="1119/2017"/>
    <x v="0"/>
    <x v="1"/>
    <s v="SERVICIO DE CONTROL DE ACCESOS Y PORTERIA EN EL COMPLEJO DE ESPINARDO DEPENDIENTE DE LA DIRECCIÓN GENERAL DE PATRIMONIO E INFORMATICA DE LA CONSEJERÍA DE HACIENDA Y ADMINISTRACION PUBLICA"/>
    <n v="61831"/>
    <n v="49031.98"/>
    <s v="B73520710"/>
    <s v="A&amp;L,SERV.CONTROL DE ACCESO Y CUSTODIA,S.L"/>
    <d v="2017-02-28T00:00:00"/>
    <s v="12 meses"/>
    <s v="C. DE HACIENDA Y ADMINISTRACION PUBLICA"/>
    <n v="13"/>
    <n v="98341140"/>
    <s v="SERVICIOS DE VIGILANCIA DE INMUEBLES"/>
    <n v="0"/>
  </r>
  <r>
    <x v="1"/>
    <s v="145/2017"/>
    <x v="3"/>
    <x v="0"/>
    <s v="SUMINISTRO DE MATERIALES Y ACCESORIOS PARA INFUSIÓN POR GRAVEDAD CON DESTINO A LOS CENTROS SANITARIOS DEPENDIENTES DEL SERVICIO MURCIANO DE SALUD."/>
    <n v="43560"/>
    <n v="30492"/>
    <s v="A08130502"/>
    <s v="FRESENIUS KABI ESPAÑA, S.A."/>
    <d v="2017-02-28T00:00:00"/>
    <s v="24 meses"/>
    <s v="SERVICIOS CENTRALES (SMS)"/>
    <n v="0"/>
    <n v="33193224"/>
    <s v="INSTRUMENTOS Y APARATOS DE TRANSFUSIÓN E INFUSIÓN"/>
    <n v="0"/>
  </r>
  <r>
    <x v="1"/>
    <s v="139/2017"/>
    <x v="0"/>
    <x v="1"/>
    <s v="REDACCION DE LOS PROYECTOS BASICO Y DE EJECUCION DE ARQUITECTURA E INSTALACIONES, ESTUDIO DE SEGURIDAD Y SALUD Y COORDINACION DE SEGURIDAD Y SALUD DURANTE LA REDACCION DEL PROYECTO DE LAS OBRAS DE AMPLIACIÓN Y REFORMA DE LA UCI DEL HOSPITAL CLINICO UNIVERSITARIO VIRGEN DE LA ARRIXACA DE MURCIA"/>
    <n v="52598.7"/>
    <n v="24048.75"/>
    <s v="34784895V"/>
    <s v="GARCIA SANCHEZ RAFAEL"/>
    <d v="2017-02-27T00:00:00"/>
    <s v="3 meses"/>
    <s v="SERVICIOS CENTRALES (SMS)"/>
    <n v="0"/>
    <n v="71240000"/>
    <s v="SERVICIOS DE ARQUITECTURA, INGENIERÍA Y PLANIFICACIÓN"/>
    <n v="0"/>
  </r>
  <r>
    <x v="1"/>
    <s v="93/2017"/>
    <x v="0"/>
    <x v="0"/>
    <s v="SERVICIO DE LIMPIEZA, DESINFECCIÓN, DESRATIZACIÓN Y DESINSECTACIÓN DEL HOSPITAL COMARCAL DEL NOROESTE Y CENTROS DE ATENCIÓN PRIMARIA DE CARAVACA"/>
    <n v="3400394.05"/>
    <n v="2887954.65"/>
    <s v="B30365712"/>
    <s v="STV GESTION SL"/>
    <d v="2017-02-27T00:00:00"/>
    <s v="24 meses"/>
    <s v="SERVICIOS CENTRALES (SMS)"/>
    <n v="0"/>
    <n v="90910000"/>
    <s v="SERVICIOS DE LIMPIEZA"/>
    <n v="0"/>
  </r>
  <r>
    <x v="1"/>
    <s v="94/2017"/>
    <x v="0"/>
    <x v="0"/>
    <s v="SERVICIO DE LIMPIEZA, DESINFECCIÓN, DESRATIZACIÓN Y DESINSECTACIÓN DEL CENTRO DE SALUD DE CEHEGÍN"/>
    <n v="158558.18"/>
    <n v="130429.97"/>
    <s v="B30365712"/>
    <s v="STV GESTION SL"/>
    <d v="2017-02-27T00:00:00"/>
    <s v="24 meses"/>
    <s v="SERVICIOS CENTRALES (SMS)"/>
    <n v="0"/>
    <n v="90910000"/>
    <s v="SERVICIOS DE LIMPIEZA"/>
    <n v="0"/>
  </r>
  <r>
    <x v="1"/>
    <s v="95/2017"/>
    <x v="0"/>
    <x v="0"/>
    <s v="SERVICIO DE LIMPIEZA, DESINFECCIÓN, DESRATIZACIÓN Y DESINSECTACIÓN DEL CENTRO DE SALUD DE MORATALLA"/>
    <n v="115952.07"/>
    <n v="97318.57"/>
    <s v="B30365712"/>
    <s v="STV GESTION SL"/>
    <d v="2017-02-27T00:00:00"/>
    <s v="24 meses"/>
    <s v="SERVICIOS CENTRALES (SMS)"/>
    <n v="0"/>
    <n v="90910000"/>
    <s v="SERVICIOS DE LIMPIEZA"/>
    <n v="0"/>
  </r>
  <r>
    <x v="1"/>
    <s v="256/2017"/>
    <x v="2"/>
    <x v="2"/>
    <s v="OBRAS DE EMERGENCIA DE RECONSTRUCCIÓN Y PROTECCIÓN DE TALUDES Y ACONDICIONAMIENTO DEL DRENAJE DE LA CARRTERA RM-F20,PPP.K. 2+000 AL 3+300. T.M. DE MURCIA."/>
    <n v="150040"/>
    <n v="150040"/>
    <s v="B30351431"/>
    <s v="GPO. GENERALA DE SERV. INTEGRA,PROY MEDIOAMB., CONSTR Y OBRAS, S.L."/>
    <d v="2017-02-24T00:00:00"/>
    <s v="1 meses"/>
    <s v="C. DE FOMENTO E INFRAESTRUCTURAS"/>
    <n v="14"/>
    <n v="45233142"/>
    <s v="TRABAJOS DE REPARACIÓN DE CARRETERAS"/>
    <n v="0"/>
  </r>
  <r>
    <x v="1"/>
    <s v="246/2017"/>
    <x v="2"/>
    <x v="2"/>
    <s v="OBRAS DE EMERGENCIA DE REPARACIÓN Y PROTECCIÓN DE CALZADA POR DESPRENDIMIENTOS EN EL P.K. 0+850 DE LA CARRETERA RM-C26, T.M. DE PLIEGO."/>
    <n v="36300"/>
    <n v="36300"/>
    <s v="B04683124"/>
    <s v="LIROLA INGENIERIA Y OBRAS SL"/>
    <d v="2017-02-24T00:00:00"/>
    <s v="3 meses"/>
    <s v="C. DE FOMENTO E INFRAESTRUCTURAS"/>
    <n v="14"/>
    <n v="45233142"/>
    <s v="TRABAJOS DE REPARACIÓN DE CARRETERAS"/>
    <n v="0"/>
  </r>
  <r>
    <x v="1"/>
    <s v="134/2017"/>
    <x v="3"/>
    <x v="0"/>
    <s v="SUMINISTRO DE MATERIALES Y ACCESORIOS PARA INFUSIÓN POR GRAVEDAD CON DESTINO A LOS CENTROS SANITARIOS DEPENDIENTES DEL SERVICIO MURCIANO DE SALUD."/>
    <n v="143748"/>
    <n v="121924.44"/>
    <s v="A59077941"/>
    <s v="IHT MEDICAL, S.A."/>
    <d v="2017-02-23T00:00:00"/>
    <s v="24 meses"/>
    <s v="SERVICIOS CENTRALES (SMS)"/>
    <n v="0"/>
    <n v="33193224"/>
    <s v="INSTRUMENTOS Y APARATOS DE TRANSFUSIÓN E INFUSIÓN"/>
    <n v="0"/>
  </r>
  <r>
    <x v="1"/>
    <s v="219/2017"/>
    <x v="3"/>
    <x v="1"/>
    <s v="SUMINISTRO DE MEDICAMENTOS EXCLUSIVOS DEL LABORATORIO FARMACÉUTICO JANSSEN CILAG."/>
    <n v="5525.62"/>
    <n v="5525.62"/>
    <s v="A28925899"/>
    <s v="JANSSEN-CILAG,S.A."/>
    <d v="2017-02-23T00:00:00"/>
    <s v="12 meses"/>
    <s v="SERVICIOS CENTRALES (SMS)"/>
    <n v="0"/>
    <n v="33690000"/>
    <s v="MEDICAMENTOS DIVERSOS"/>
    <n v="0"/>
  </r>
  <r>
    <x v="1"/>
    <s v="220/2017"/>
    <x v="3"/>
    <x v="1"/>
    <s v="SUMINISTRO DE MEDICAMENTOS EXCLUSIVOS DEL LABORATORIO FARMACÉUTICO JANSSEN CILAG."/>
    <n v="852234.23999999999"/>
    <n v="852234.23999999999"/>
    <s v="A28925899"/>
    <s v="JANSSEN-CILAG,S.A."/>
    <d v="2017-02-23T00:00:00"/>
    <s v="12 meses"/>
    <s v="SERVICIOS CENTRALES (SMS)"/>
    <n v="0"/>
    <n v="33690000"/>
    <s v="MEDICAMENTOS DIVERSOS"/>
    <n v="0"/>
  </r>
  <r>
    <x v="1"/>
    <s v="135/2017"/>
    <x v="3"/>
    <x v="0"/>
    <s v="SUMINISTRO DE MATERIALES Y ACCESORIOS PARA INFUSIÓN POR GRAVEDAD CON DESTINO A LOS CENTROS SANITARIOS DEPENDIENTES DEL SERVICIO MURCIANO DE SALUD."/>
    <n v="82280"/>
    <n v="81457.2"/>
    <s v="B83959056"/>
    <s v="HOSPIRA PRODUCTOS FARMACEUTICOS Y HOSPITALARIOS,S.L."/>
    <d v="2017-02-23T00:00:00"/>
    <s v="24 meses"/>
    <s v="SERVICIOS CENTRALES (SMS)"/>
    <n v="0"/>
    <n v="33193224"/>
    <s v="INSTRUMENTOS Y APARATOS DE TRANSFUSIÓN E INFUSIÓN"/>
    <n v="0"/>
  </r>
  <r>
    <x v="1"/>
    <s v="140/2017"/>
    <x v="3"/>
    <x v="0"/>
    <s v="SUMINISTRO DE MATERIALES Y ACCESORIOS PARA INFUSIÓN POR GRAVEDAD CON DESTINO A LOS CENTROS SANITARIOS DEPENDIENTES DEL SERVICIO MURCIANO DE SALUD."/>
    <n v="1391.5"/>
    <n v="1119.25"/>
    <s v="B43285592"/>
    <s v="C.V. MEDICA, S.L."/>
    <d v="2017-02-23T00:00:00"/>
    <s v="24 meses"/>
    <s v="SERVICIOS CENTRALES (SMS)"/>
    <n v="0"/>
    <n v="33193224"/>
    <s v="INSTRUMENTOS Y APARATOS DE TRANSFUSIÓN E INFUSIÓN"/>
    <n v="0"/>
  </r>
  <r>
    <x v="1"/>
    <s v="130/2017"/>
    <x v="3"/>
    <x v="0"/>
    <s v="SUMINISTRO DE MATERIALES Y ACCESORIOS PARA INFUSIÓN POR GRAVEDAD CON DESTINO A LOS CENTROS SANITARIOS DEPENDIENTES DEL SERVICIO MURCIANO DE SALUD."/>
    <n v="38332.800000000003"/>
    <n v="33392.129999999997"/>
    <s v="B73406779"/>
    <s v="BIOMEDICA DIVISION HOSPITALARIA SLL"/>
    <d v="2017-02-23T00:00:00"/>
    <s v="24 meses"/>
    <s v="SERVICIOS CENTRALES (SMS)"/>
    <n v="0"/>
    <n v="33193224"/>
    <s v="INSTRUMENTOS Y APARATOS DE TRANSFUSIÓN E INFUSIÓN"/>
    <n v="0"/>
  </r>
  <r>
    <x v="1"/>
    <s v="131/2017"/>
    <x v="3"/>
    <x v="0"/>
    <s v="SUMINISTRO DE MATERIALES Y ACCESORIOS PARA INFUSIÓN POR GRAVEDAD CON DESTINO A LOS CENTROS SANITARIOS DEPENDIENTES DEL SERVICIO MURCIANO DE SALUD."/>
    <n v="559.02"/>
    <n v="505.78"/>
    <s v="B80787450"/>
    <s v="CAREFUSION IBERIA 308, S.L."/>
    <d v="2017-02-23T00:00:00"/>
    <s v="24 meses"/>
    <s v="SERVICIOS CENTRALES (SMS)"/>
    <n v="0"/>
    <n v="33193224"/>
    <s v="INSTRUMENTOS Y APARATOS DE TRANSFUSIÓN E INFUSIÓN"/>
    <n v="0"/>
  </r>
  <r>
    <x v="1"/>
    <s v="150/2017"/>
    <x v="3"/>
    <x v="0"/>
    <s v="SUMINISTRO DE MATERIALES Y ACCESORIOS PARA INFUSIÓN POR GRAVEDAD CON DESTINO A LOS CENTROS SANITARIOS DEPENDIENTES DEL SERVICIO MURCIANO DE SALUD."/>
    <n v="42108"/>
    <n v="28241.4"/>
    <s v="B73406779"/>
    <s v="BIOMEDICA DIVISION HOSPITALARIA SLL"/>
    <d v="2017-02-23T00:00:00"/>
    <s v="24 meses"/>
    <s v="SERVICIOS CENTRALES (SMS)"/>
    <n v="0"/>
    <n v="33193224"/>
    <s v="INSTRUMENTOS Y APARATOS DE TRANSFUSIÓN E INFUSIÓN"/>
    <n v="0"/>
  </r>
  <r>
    <x v="1"/>
    <s v="129/2017"/>
    <x v="3"/>
    <x v="0"/>
    <s v="SUMINISTRO DE MATERIALES Y ACCESORIOS PARA INFUSIÓN POR GRAVEDAD CON DESTINO A LOS CENTROS SANITARIOS DEPENDIENTES DEL SERVICIO MURCIANO DE SALUD."/>
    <n v="5624.08"/>
    <n v="5031.18"/>
    <s v="B82665373"/>
    <s v="LABORATORIOS CAIR ESPAÑA SL"/>
    <d v="2017-02-23T00:00:00"/>
    <s v="24 meses"/>
    <s v="SERVICIOS CENTRALES (SMS)"/>
    <n v="0"/>
    <n v="33193224"/>
    <s v="INSTRUMENTOS Y APARATOS DE TRANSFUSIÓN E INFUSIÓN"/>
    <n v="0"/>
  </r>
  <r>
    <x v="1"/>
    <s v="133/2017"/>
    <x v="3"/>
    <x v="0"/>
    <s v="SUMINISTRO DE MATERIALES Y ACCESORIOS PARA INFUSIÓN POR GRAVEDAD CON DESTINO A LOS CENTROS SANITARIOS DEPENDIENTES DEL SERVICIO MURCIANO DE SALUD."/>
    <n v="78771"/>
    <n v="55466.400000000001"/>
    <s v="B83959056"/>
    <s v="HOSPIRA PRODUCTOS FARMACEUTICOS Y HOSPITALARIOS,S.L."/>
    <d v="2017-02-23T00:00:00"/>
    <s v="24 meses"/>
    <s v="SERVICIOS CENTRALES (SMS)"/>
    <n v="0"/>
    <n v="33193224"/>
    <s v="INSTRUMENTOS Y APARATOS DE TRANSFUSIÓN E INFUSIÓN"/>
    <n v="0"/>
  </r>
  <r>
    <x v="1"/>
    <s v="132/2017"/>
    <x v="3"/>
    <x v="0"/>
    <s v="SUMINISTRO DE MATERIALES Y ACCESORIOS PARA INFUSIÓN POR GRAVEDAD CON DESTINO A LOS CENTROS SANITARIOS DEPENDIENTES DEL SERVICIO MURCIANO DE SALUD."/>
    <n v="7361.64"/>
    <n v="5804.37"/>
    <s v="B73406779"/>
    <s v="BIOMEDICA DIVISION HOSPITALARIA SLL"/>
    <d v="2017-02-23T00:00:00"/>
    <s v="24 meses"/>
    <s v="SERVICIOS CENTRALES (SMS)"/>
    <n v="0"/>
    <n v="33193224"/>
    <s v="INSTRUMENTOS Y APARATOS DE TRANSFUSIÓN E INFUSIÓN"/>
    <n v="0"/>
  </r>
  <r>
    <x v="1"/>
    <s v="126/2017"/>
    <x v="0"/>
    <x v="0"/>
    <s v="SERVICIO DE MANTENIMIENTO DE EXTINTORES Y SISTEMAS Y MEDIOS DE DETECCIÓN, PROTECCIÓN Y EXTINCIÓN DE INCENDIOS DE LOS DISTINTOS LOCALES DE LA CONSEJERÍA DE FOMENTO E INFRAESTRUCTURAS."/>
    <n v="37026"/>
    <n v="22015.22"/>
    <s v="B73770521"/>
    <s v="BIFAN INGENIERIA CONTRA INCENDIOS, S.L."/>
    <d v="2017-02-23T00:00:00"/>
    <s v="36 meses"/>
    <s v="C. DE FOMENTO E INFRAESTRUCTURAS"/>
    <n v="14"/>
    <n v="50413200"/>
    <s v="SERVICIOS DE REPARACIÓN Y MANTENIMIENTO DE INSTALACIONES CONTRA INCENDIOS"/>
    <n v="0"/>
  </r>
  <r>
    <x v="1"/>
    <s v="149/2017"/>
    <x v="3"/>
    <x v="0"/>
    <s v="SUMINISTRO DE MATERIALES Y ACCESORIOS PARA INFUSIÓN POR GRAVEDAD CON DESTINO A LOS CENTROS SANITARIOS DEPENDIENTES DEL SERVICIO MURCIANO DE SALUD."/>
    <n v="1432.64"/>
    <n v="256.08"/>
    <s v="A28536480"/>
    <s v="VYGON, S.A."/>
    <d v="2017-02-23T00:00:00"/>
    <s v="24 meses"/>
    <s v="SERVICIOS CENTRALES (SMS)"/>
    <n v="0"/>
    <n v="33193224"/>
    <s v="INSTRUMENTOS Y APARATOS DE TRANSFUSIÓN E INFUSIÓN"/>
    <n v="0"/>
  </r>
  <r>
    <x v="1"/>
    <s v="128/2017"/>
    <x v="3"/>
    <x v="0"/>
    <s v="SUMINISTRO DE MATERIALES Y ACCESORIOS PARA INFUSIÓN POR GRAVEDAD CON DESTINO A LOS CENTROS SANITARIOS DEPENDIENTES DEL SERVICIO MURCIANO DE SALUD."/>
    <n v="67856.800000000003"/>
    <n v="55466.400000000001"/>
    <s v="B83959056"/>
    <s v="HOSPIRA PRODUCTOS FARMACEUTICOS Y HOSPITALARIOS,S.L."/>
    <d v="2017-02-23T00:00:00"/>
    <s v="24 meses"/>
    <s v="SERVICIOS CENTRALES (SMS)"/>
    <n v="0"/>
    <n v="33193224"/>
    <s v="INSTRUMENTOS Y APARATOS DE TRANSFUSIÓN E INFUSIÓN"/>
    <n v="0"/>
  </r>
  <r>
    <x v="1"/>
    <s v="144/2017"/>
    <x v="3"/>
    <x v="0"/>
    <s v="SUMINISTRO DE MATERIALES Y ACCESORIOS PARA INFUSIÓN POR GRAVEDAD CON DESTINO A LOS CENTROS SANITARIOS DEPENDIENTES DEL SERVICIO MURCIANO DE SALUD."/>
    <n v="1887.6"/>
    <n v="1597.2"/>
    <s v="B43285592"/>
    <s v="C.V. MEDICA, S.L."/>
    <d v="2017-02-23T00:00:00"/>
    <s v="24 meses"/>
    <s v="SERVICIOS CENTRALES (SMS)"/>
    <n v="0"/>
    <n v="33193224"/>
    <s v="INSTRUMENTOS Y APARATOS DE TRANSFUSIÓN E INFUSIÓN"/>
    <n v="0"/>
  </r>
  <r>
    <x v="1"/>
    <s v="147/2017"/>
    <x v="3"/>
    <x v="0"/>
    <s v="SUMINISTRO DE MATERIALES Y ACCESORIOS PARA INFUSIÓN POR GRAVEDAD CON DESTINO A LOS CENTROS SANITARIOS DEPENDIENTES DEL SERVICIO MURCIANO DE SALUD."/>
    <n v="13068"/>
    <n v="9147.6"/>
    <s v="B83959056"/>
    <s v="HOSPIRA PRODUCTOS FARMACEUTICOS Y HOSPITALARIOS,S.L."/>
    <d v="2017-02-23T00:00:00"/>
    <s v="24 meses"/>
    <s v="SERVICIOS CENTRALES (SMS)"/>
    <n v="0"/>
    <n v="33193224"/>
    <s v="INSTRUMENTOS Y APARATOS DE TRANSFUSIÓN E INFUSIÓN"/>
    <n v="0"/>
  </r>
  <r>
    <x v="1"/>
    <s v="141/2017"/>
    <x v="3"/>
    <x v="0"/>
    <s v="SUMINISTRO DE MATERIALES Y ACCESORIOS PARA INFUSIÓN POR GRAVEDAD CON DESTINO A LOS CENTROS SANITARIOS DEPENDIENTES DEL SERVICIO MURCIANO DE SALUD."/>
    <n v="1258.4000000000001"/>
    <n v="1016.4"/>
    <s v="B43285592"/>
    <s v="C.V. MEDICA, S.L."/>
    <d v="2017-02-23T00:00:00"/>
    <s v="24 meses"/>
    <s v="SERVICIOS CENTRALES (SMS)"/>
    <n v="0"/>
    <n v="33193224"/>
    <s v="INSTRUMENTOS Y APARATOS DE TRANSFUSIÓN E INFUSIÓN"/>
    <n v="0"/>
  </r>
  <r>
    <x v="1"/>
    <s v="143/2017"/>
    <x v="3"/>
    <x v="0"/>
    <s v="SUMINISTRO DE MATERIALES Y ACCESORIOS PARA INFUSIÓN POR GRAVEDAD CON DESTINO A LOS CENTROS SANITARIOS DEPENDIENTES DEL SERVICIO MURCIANO DE SALUD."/>
    <n v="8470"/>
    <n v="6776"/>
    <s v="B43285592"/>
    <s v="C.V. MEDICA, S.L."/>
    <d v="2017-02-23T00:00:00"/>
    <s v="24 meses"/>
    <s v="SERVICIOS CENTRALES (SMS)"/>
    <n v="0"/>
    <n v="33193224"/>
    <s v="INSTRUMENTOS Y APARATOS DE TRANSFUSIÓN E INFUSIÓN"/>
    <n v="0"/>
  </r>
  <r>
    <x v="1"/>
    <s v="99/2017"/>
    <x v="0"/>
    <x v="1"/>
    <s v="SERVICIO DE MANTENIMIENTO DE LAS INSTALACIONES ELÉCTRICAS DE ALTA TENSIÓN, BAJA TENSIÓN E INSTALACIONES DE SISTEMAS DE PROTECCIÓN CONTRA EL RAYO, EXISTENTES EN LAS OFICINAS DE EMPLEO Y DEPENDENCIAS DEL SERVICIO REGIONAL DE EMPLEO Y FORMACIÓN."/>
    <n v="36411.32"/>
    <n v="18876"/>
    <s v="A30033385"/>
    <s v="ELECTRICIDAD FERYSAN SA"/>
    <d v="2017-02-23T00:00:00"/>
    <s v="24 meses"/>
    <s v="SERVICIO REGIONAL DE EMPLEO Y FORMACION"/>
    <n v="57"/>
    <n v="50711000"/>
    <s v="SERVICIOS DE REPARACIÓN Y MANTENIMIENTO DE EQUIPOS ELÉCTRICOS DE EDIFICIOS"/>
    <n v="0"/>
  </r>
  <r>
    <x v="1"/>
    <s v="136/2017"/>
    <x v="3"/>
    <x v="0"/>
    <s v="SUMINISTRO DE MATERIALES Y ACCESORIOS PARA INFUSIÓN POR GRAVEDAD CON DESTINO A LOS CENTROS SANITARIOS DEPENDIENTES DEL SERVICIO MURCIANO DE SALUD."/>
    <n v="390225"/>
    <n v="352503.25"/>
    <s v="A59077941"/>
    <s v="IHT MEDICAL, S.A."/>
    <d v="2017-02-23T00:00:00"/>
    <s v="24 meses"/>
    <s v="SERVICIOS CENTRALES (SMS)"/>
    <n v="0"/>
    <n v="33193224"/>
    <s v="INSTRUMENTOS Y APARATOS DE TRANSFUSIÓN E INFUSIÓN"/>
    <n v="0"/>
  </r>
  <r>
    <x v="1"/>
    <s v="137/2017"/>
    <x v="3"/>
    <x v="0"/>
    <s v="SUMINISTRO DE MATERIALES Y ACCESORIOS PARA INFUSIÓN POR GRAVEDAD CON DESTINO A LOS CENTROS SANITARIOS DEPENDIENTES DEL SERVICIO MURCIANO DE SALUD."/>
    <n v="66066"/>
    <n v="55902"/>
    <s v="B98011505"/>
    <s v="NACATUR 2 ESPAÑA S.L"/>
    <d v="2017-02-23T00:00:00"/>
    <s v="24 meses"/>
    <s v="SERVICIOS CENTRALES (SMS)"/>
    <n v="0"/>
    <n v="33193224"/>
    <s v="INSTRUMENTOS Y APARATOS DE TRANSFUSIÓN E INFUSIÓN"/>
    <n v="0"/>
  </r>
  <r>
    <x v="1"/>
    <s v="157/2017"/>
    <x v="2"/>
    <x v="0"/>
    <s v="CONSTRUCCIÓN DE GLORIETA EN LA INTERSECCIÓN DE LAS CARRETERAS RM-300 Y RM-F9."/>
    <n v="327418.15000000002"/>
    <n v="171643.92"/>
    <s v="A46015129"/>
    <s v="PAVASAL EMPRESA CONSTRUCTORA, S.A."/>
    <d v="2017-02-22T00:00:00"/>
    <s v="4 meses"/>
    <s v="C. DE FOMENTO E INFRAESTRUCTURAS"/>
    <n v="14"/>
    <n v="45233128"/>
    <s v="TRABAJOS DE CONSTRUCCIÓN DE ROTONDAS"/>
    <n v="0"/>
  </r>
  <r>
    <x v="1"/>
    <s v="1236/2017"/>
    <x v="2"/>
    <x v="1"/>
    <s v="OBRAS DE REPARACIÓN URGENTE DEL CAMINO DE ACCESO A LA EDAR DE ALGUAZAS"/>
    <n v="44230"/>
    <n v="44230"/>
    <s v="A15139314"/>
    <s v="DRAGADOS S.A."/>
    <d v="2017-02-22T00:00:00"/>
    <s v="12 días"/>
    <s v="ESAMUR"/>
    <n v="97"/>
    <n v="45233120"/>
    <s v="TRABAJOS DE CONSTRUCCIÓN DE CARRETERAS"/>
    <n v="0"/>
  </r>
  <r>
    <x v="1"/>
    <s v="169/2017"/>
    <x v="3"/>
    <x v="1"/>
    <s v="SUMINISTRO DE MEDIOS DE CULTIVO Y MATERIAL FUNGIBLE PARA EL LABORATORIO REGIONAL DE SALUD PÚBLICA DE LA CONSEJERÍA DE SANIDAD"/>
    <n v="123453.88"/>
    <n v="123453.88"/>
    <s v="A28664589"/>
    <s v="BIOMERIEUX ESPAÑA S.A."/>
    <d v="2017-02-21T00:00:00"/>
    <s v="24 meses"/>
    <s v="C. DE SANIDAD"/>
    <n v="18"/>
    <n v="24931250"/>
    <s v="MEDIOS DE CULTIVO"/>
    <n v="0"/>
  </r>
  <r>
    <x v="1"/>
    <s v="125/2017"/>
    <x v="0"/>
    <x v="1"/>
    <s v="ESTUDIO ARQUEOLÓGICO PREVIO A LA MEJORA DE ACCESIBILIDAD PEATRONAL AL CASTILLO DE LORCA."/>
    <n v="35090"/>
    <n v="26015"/>
    <s v="B30338883"/>
    <s v="DERRIBOS PAREDES, SL"/>
    <d v="2017-02-21T00:00:00"/>
    <s v="2 meses y 15 días"/>
    <s v="C. DE FOMENTO E INFRAESTRUCTURAS"/>
    <n v="14"/>
    <n v="71351914"/>
    <s v="SERVICIOS ARQUEOLÓGICOS"/>
    <n v="0"/>
  </r>
  <r>
    <x v="1"/>
    <s v="151/2017"/>
    <x v="0"/>
    <x v="2"/>
    <s v="ALQUILER DE USO DE ESPACIO Y PRESTACIONES COMPLEMENTARIAS PARA LA PARTICIPACIÓN DENTRO DEL PABELLÓN DE TURESPAÑA EN LA FERIA ITB DE BERLÍN 2017."/>
    <n v="26200"/>
    <n v="26200"/>
    <s v="Q2829013H"/>
    <s v="INSTITUTO DE TURISMO DE ESPAÑA"/>
    <d v="2017-02-21T00:00:00"/>
    <s v="5 días"/>
    <s v="INSTITUTO DE TURISMO DE LA REGION DE MURCIA"/>
    <n v="90"/>
    <n v="92331100"/>
    <s v="SERVICIOS DE FERIAS"/>
    <n v="0"/>
  </r>
  <r>
    <x v="1"/>
    <s v="92/2017"/>
    <x v="0"/>
    <x v="1"/>
    <s v="SERVICIO DE CONTROL DE ACCESOS Y PORTERÍA EN LAS DEPENDENCIAS DEL SERVICIO REGIONAL DE EMPLEO Y FORMACIÓN EN LA C/ DEL TRANSPORTE, S/N, ( 1ª PLANTA DEL PARQUE MÓVIL REGIONAL, MURCIA)"/>
    <n v="16099.05"/>
    <n v="14859.42"/>
    <s v="B73520710"/>
    <s v="A&amp;L,SERV.CONTROL DE ACCESO Y CUSTODIA,S.L"/>
    <d v="2017-02-21T00:00:00"/>
    <s v="10 meses"/>
    <s v="SERVICIO REGIONAL DE EMPLEO Y FORMACION"/>
    <n v="57"/>
    <n v="98341120"/>
    <s v="SERVICIOS DE PORTERÍA"/>
    <n v="0"/>
  </r>
  <r>
    <x v="1"/>
    <s v="83/2017"/>
    <x v="3"/>
    <x v="0"/>
    <s v="SUMINISTRO DE VESTUARIO DEPORTIVO CON DESTINO A LA DIRECCIÓN GENERAL DE DEPORTES PARA LOS PARTICIPANTES DE LA REGIÓN DE MURCIA EN LOS CAMPEONATOS DE ESPAÑA POR SELECCIONES AUTONÓMICAS EN EDAD ESCOLAR"/>
    <n v="52272"/>
    <n v="47044.800000000003"/>
    <s v="B30543391"/>
    <s v="MOBEL SPORT TOTANA SL"/>
    <d v="2017-02-21T00:00:00"/>
    <s v="20 días"/>
    <s v="C. DE CULTURA Y PORTAVOCÍA"/>
    <n v="19"/>
    <n v="18412000"/>
    <s v="ROPA DEPORTIVA"/>
    <n v="0"/>
  </r>
  <r>
    <x v="1"/>
    <s v="244/2017"/>
    <x v="2"/>
    <x v="2"/>
    <s v="OBRAS DE EMERGENCIA DE CONSTRUCCIÓN DE MUROS DE MAMPOSTERIA PARA SUJECCIÓN DEL FIRME EN EL P.K. 0+100 DE LA CARRETERA RM-C7, MARGEN IZQUIERDA. TERMINO MUNICIPAL DE TOTANA."/>
    <n v="85882.06"/>
    <n v="85882.06"/>
    <s v="A30139190"/>
    <s v="JOSE DIAZ GARCIA SA"/>
    <d v="2017-02-21T00:00:00"/>
    <s v="3 meses"/>
    <s v="C. DE FOMENTO E INFRAESTRUCTURAS"/>
    <n v="14"/>
    <n v="45233142"/>
    <s v="TRABAJOS DE REPARACIÓN DE CARRETERAS"/>
    <n v="0"/>
  </r>
  <r>
    <x v="1"/>
    <s v="152/2017"/>
    <x v="3"/>
    <x v="0"/>
    <s v="AMPLIACIÓN CAPACIDAD MONITORIZACIÓN DE OBSTETRICIA Y GINECOLOGÍA DEL NUEVO PABELLÓN INFANTIL HCUVA"/>
    <n v="208785.5"/>
    <n v="181500"/>
    <s v="B59078071"/>
    <s v="HOSPITAL HISPANIA, SL."/>
    <d v="2017-02-20T00:00:00"/>
    <s v="3 meses"/>
    <s v="SERVICIOS CENTRALES (SMS)"/>
    <n v="0"/>
    <n v="33100000"/>
    <s v="EQUIPAMIENTO MÉDICO"/>
    <n v="0"/>
  </r>
  <r>
    <x v="1"/>
    <s v="86/2017"/>
    <x v="3"/>
    <x v="0"/>
    <s v="SUMINISTRO DE MATERIALES DE EXTRACCIÓN AL VACÍO CON DESTINO A LOS CENTROS SANITARIOS DEL SERVICIO MURCIANO DE SALUD."/>
    <n v="1467576.33"/>
    <n v="1423892.08"/>
    <s v="B30563092"/>
    <s v="SUMINISTROS MEDICOS DE MURCIA SL"/>
    <d v="2017-02-20T00:00:00"/>
    <s v="24 meses"/>
    <s v="SERVICIOS CENTRALES (SMS)"/>
    <n v="0"/>
    <n v="33140000"/>
    <s v="MATERIAL MÉDICO FUNGIBLE"/>
    <n v="0"/>
  </r>
  <r>
    <x v="1"/>
    <s v="89/2017"/>
    <x v="3"/>
    <x v="0"/>
    <s v="SUMINISTRO DE MATERIALES DE EXTRACCIÓN AL VACÍO CON DESTINO A LOS CENTROS SANITARIOS DEL SERVICIO MURCIANO DE SALUD."/>
    <n v="84942"/>
    <n v="46718.1"/>
    <s v="B81382210"/>
    <s v="BIOGEN DIAGNOSTICA, SL."/>
    <d v="2017-02-20T00:00:00"/>
    <s v="24 meses"/>
    <s v="SERVICIOS CENTRALES (SMS)"/>
    <n v="0"/>
    <n v="33140000"/>
    <s v="MATERIAL MÉDICO FUNGIBLE"/>
    <n v="0"/>
  </r>
  <r>
    <x v="1"/>
    <s v="175/2017"/>
    <x v="3"/>
    <x v="0"/>
    <s v="SUMINISTRO DE MATERIALES DE EXTRACCIÓN AL VACÍO CON DESTINO A LOS CENTROS SANITARIOS DEL SERVICIO MURCIANO DE SALUD."/>
    <n v="39891.519999999997"/>
    <n v="38694.769999999997"/>
    <s v="B30563092"/>
    <s v="SUMINISTROS MEDICOS DE MURCIA SL"/>
    <d v="2017-02-20T00:00:00"/>
    <s v="24 meses"/>
    <s v="SERVICIOS CENTRALES (SMS)"/>
    <n v="0"/>
    <n v="33140000"/>
    <s v="MATERIAL MÉDICO FUNGIBLE"/>
    <n v="0"/>
  </r>
  <r>
    <x v="1"/>
    <s v="176/2017"/>
    <x v="3"/>
    <x v="0"/>
    <s v="SUMINISTRO DE MATERIALES DE EXTRACCIÓN AL VACÍO CON DESTINO A LOS CENTROS SANITARIOS DEL SERVICIO MURCIANO DE SALUD."/>
    <n v="99615.43"/>
    <n v="96626.97"/>
    <s v="B30563092"/>
    <s v="SUMINISTROS MEDICOS DE MURCIA SL"/>
    <d v="2017-02-20T00:00:00"/>
    <s v="24 meses"/>
    <s v="SERVICIOS CENTRALES (SMS)"/>
    <n v="0"/>
    <n v="33140000"/>
    <s v="MATERIAL MÉDICO FUNGIBLE"/>
    <n v="0"/>
  </r>
  <r>
    <x v="1"/>
    <s v="81/2017"/>
    <x v="3"/>
    <x v="1"/>
    <s v="&quot;SUMINISTRO DE 18 MONITORES MULTIPARAMÉTRICOS PNI PARA EL NUEVO PABELLÓN INFANTIL DEL HOSPITAL CLÍNICO UNIVERSITARIO &quot;VIRGEN DE LA ARRIXACA&quot; HOSPITAL CLÍNICO UNIVERSITARIO &quot;VIRGEN DE LA ARRIXACA&quot;"/>
    <n v="56628"/>
    <n v="49854.42"/>
    <s v="B97527477"/>
    <s v="MATCLINIC SL"/>
    <d v="2017-02-20T00:00:00"/>
    <s v="2 meses"/>
    <s v="ÁREA DE SALUD I (MURCIA OESTE - H.U. VIRGEN DE LA ARRIXACA)"/>
    <n v="0"/>
    <n v="33100000"/>
    <s v="EQUIPAMIENTO MÉDICO"/>
    <n v="0"/>
  </r>
  <r>
    <x v="1"/>
    <s v="242/2017"/>
    <x v="0"/>
    <x v="0"/>
    <s v="LA PLANIFICACIÓN ESTRATÉGICA, COMPRA DE SOPORTES PUBLICITARIOS DIGITALES Y EJECUCIÓN DE UNA CAMPAÑA DE PUBLICIDAD ON LINE INTERNACIONAL EN REINO UNIDO, CON EL FIN DE PROMOCIONAR LA COSTA CÁLIDA - REGIÓN DE MURCIA, COMO DESTINO TURÍSTICO. LOTE 1 REINO UNIDO"/>
    <n v="150000"/>
    <n v="131549.99"/>
    <s v="A28343358"/>
    <s v="CARAT ESPAÑA, S.A.U."/>
    <d v="2017-02-20T00:00:00"/>
    <s v="5 meses"/>
    <s v="INSTITUTO DE TURISMO DE LA REGION DE MURCIA"/>
    <n v="90"/>
    <n v="79341400"/>
    <s v="SERVICIOS DE CAMPAÑAS DE PUBLICIDAD"/>
    <n v="0"/>
  </r>
  <r>
    <x v="1"/>
    <s v="243/2017"/>
    <x v="0"/>
    <x v="0"/>
    <s v="LA PLANIFICACIÓN ESTRATÉGICA, COMPRA DE SOPORTES PUBLICITARIOS DIGITALES Y EJECUCIÓN DE UNA CAMPAÑA DE PUBLICIDAD ON LINE INTERNACIONAL EN SUECIA, CON EL FIN DE PROMOCIONAR LA COSTA CÁLIDA - REGIÓN DE MURCIA, COMO DESTINO TURÍSTICO. LOTE 2: SUECIA"/>
    <n v="150000"/>
    <n v="131549.99"/>
    <s v="A28343358"/>
    <s v="CARAT ESPAÑA, S.A.U."/>
    <d v="2017-02-20T00:00:00"/>
    <s v="9 meses y 26 días"/>
    <s v="INSTITUTO DE TURISMO DE LA REGION DE MURCIA"/>
    <n v="90"/>
    <n v="79341400"/>
    <s v="SERVICIOS DE CAMPAÑAS DE PUBLICIDAD"/>
    <n v="0"/>
  </r>
  <r>
    <x v="1"/>
    <s v="90/2017"/>
    <x v="3"/>
    <x v="0"/>
    <s v="SUMINISTRO DE MATERIALES DE EXTRACCIÓN AL VACÍO CON DESTINO A LOS CENTROS SANITARIOS DEL SERVICIO MURCIANO DE SALUD."/>
    <n v="9680"/>
    <n v="5445"/>
    <s v="A58426008"/>
    <s v="GRIFOLS MOVACO, S.A."/>
    <d v="2017-02-20T00:00:00"/>
    <s v="24 meses"/>
    <s v="SERVICIOS CENTRALES (SMS)"/>
    <n v="0"/>
    <n v="33140000"/>
    <s v="MATERIAL MÉDICO FUNGIBLE"/>
    <n v="0"/>
  </r>
  <r>
    <x v="1"/>
    <s v="78/2017"/>
    <x v="3"/>
    <x v="1"/>
    <s v="LOTE 1 - SUMINISTRO DE CABINA DE EXTRACCIÓN-FILTRACIÓN DE GASES PARA EL SERVICIO DE ANATOMÍA PATOLOGICA DEL HOSPITAL CLÍNICO UNIVERSITARIO &quot;VIRGEN DE LA ARRIXACA&quot;"/>
    <n v="8000"/>
    <n v="7099.53"/>
    <s v="A46245304"/>
    <s v="INSTRUMENTOS CIENTIFICOS, S.A."/>
    <d v="2017-02-20T00:00:00"/>
    <s v="1 meses"/>
    <s v="ÁREA DE SALUD I (MURCIA OESTE - H.U. VIRGEN DE LA ARRIXACA)"/>
    <n v="0"/>
    <n v="33100000"/>
    <s v="EQUIPAMIENTO MÉDICO"/>
    <n v="0"/>
  </r>
  <r>
    <x v="1"/>
    <s v="79/2017"/>
    <x v="3"/>
    <x v="1"/>
    <s v="LOTE 2 - SUMINISTRO DE ARMARIOS DE ASPIRACIÓN PARA EL SERVICIO DE ANATOMÍA PATOLOGICA DEL HOSPITAL CLÍNICO UNIVERSITARIO &quot;VIRGEN DE LA ARRIXACA&quot;"/>
    <n v="39500"/>
    <n v="34495.15"/>
    <s v="B43069715"/>
    <s v="MEDILAB, SL"/>
    <d v="2017-02-20T00:00:00"/>
    <s v="1 meses"/>
    <s v="ÁREA DE SALUD I (MURCIA OESTE - H.U. VIRGEN DE LA ARRIXACA)"/>
    <n v="0"/>
    <n v="33100000"/>
    <s v="EQUIPAMIENTO MÉDICO"/>
    <n v="0"/>
  </r>
  <r>
    <x v="1"/>
    <s v="80/2017"/>
    <x v="3"/>
    <x v="1"/>
    <s v="LOTE 3- SUMINISTRO DE SENSOR/DETECTOR DE FORMALDEHIDO PARA EL SERVICIO DE ANATOMÍA PATOLOGICA DEL HOSPITAL CLÍNICO UNIVERSITARIO &quot;VIRGEN DE LA ARRIXACA&quot;"/>
    <n v="4500"/>
    <n v="3902.25"/>
    <s v="A30609044"/>
    <s v="PRODUCTOS QUIMICOS LABORATORIO, SA"/>
    <d v="2017-02-20T00:00:00"/>
    <s v="1 meses"/>
    <s v="ÁREA DE SALUD I (MURCIA OESTE - H.U. VIRGEN DE LA ARRIXACA)"/>
    <n v="0"/>
    <n v="33100000"/>
    <s v="EQUIPAMIENTO MÉDICO"/>
    <n v="0"/>
  </r>
  <r>
    <x v="1"/>
    <s v="82/2017"/>
    <x v="3"/>
    <x v="1"/>
    <s v="SUMINISTRO DE 25 CUNAS PARA EL NUEVO PABELLÓN INFANTIL DEL HCUVA"/>
    <n v="56250"/>
    <n v="40232.5"/>
    <s v="B50057322"/>
    <s v="INDUSTRIAS HIDRAULICAS PARDO SL"/>
    <d v="2017-02-20T00:00:00"/>
    <s v="2 meses"/>
    <s v="ÁREA DE SALUD I (MURCIA OESTE - H.U. VIRGEN DE LA ARRIXACA)"/>
    <n v="0"/>
    <n v="33100000"/>
    <s v="EQUIPAMIENTO MÉDICO"/>
    <n v="0"/>
  </r>
  <r>
    <x v="1"/>
    <s v="87/2017"/>
    <x v="3"/>
    <x v="0"/>
    <s v="SUMINISTRO DE MATERIALES DE EXTRACCIÓN AL VACÍO CON DESTINO A LOS CENTROS SANITARIOS DEL SERVICIO MURCIANO DE SALUD."/>
    <n v="2083.62"/>
    <n v="2021.11"/>
    <s v="B30563092"/>
    <s v="SUMINISTROS MEDICOS DE MURCIA SL"/>
    <d v="2017-02-20T00:00:00"/>
    <s v="24 meses"/>
    <s v="SERVICIOS CENTRALES (SMS)"/>
    <n v="0"/>
    <n v="33140000"/>
    <s v="MATERIAL MÉDICO FUNGIBLE"/>
    <n v="0"/>
  </r>
  <r>
    <x v="1"/>
    <s v="88/2017"/>
    <x v="3"/>
    <x v="0"/>
    <s v="SUMINISTRO DE MATERIALES DE EXTRACCIÓN AL VACÍO CON DESTINO A LOS CENTROS SANITARIOS DEL SERVICIO MURCIANO DE SALUD."/>
    <n v="45624.26"/>
    <n v="44489.52"/>
    <s v="B30563092"/>
    <s v="SUMINISTROS MEDICOS DE MURCIA SL"/>
    <d v="2017-02-20T00:00:00"/>
    <s v="24 meses"/>
    <s v="SERVICIOS CENTRALES (SMS)"/>
    <n v="0"/>
    <n v="33140000"/>
    <s v="MATERIAL MÉDICO FUNGIBLE"/>
    <n v="0"/>
  </r>
  <r>
    <x v="1"/>
    <s v="1217/2017"/>
    <x v="0"/>
    <x v="0"/>
    <s v="ASISTENCIA TÉCNICA PARA LA REDACCIÓN DEL II PLAN DE SANEAMIENTO Y DEPURACIÓN DE LA REGIÓN DE MURCIA Y DEL ESTUDIO AMBIENTAL ESTRATÉGICO"/>
    <n v="161290.4"/>
    <n v="116129.08"/>
    <s v="A28139111"/>
    <s v="INTECSA INARSA, S.A."/>
    <d v="2017-02-17T00:00:00"/>
    <s v="16 meses"/>
    <s v="ESAMUR"/>
    <n v="97"/>
    <n v="71318000"/>
    <s v="SERVICIOS DE ASESORAMIENTO Y CONSULTORÍA EN INGENIERÍA"/>
    <n v="0"/>
  </r>
  <r>
    <x v="1"/>
    <s v="652/2017"/>
    <x v="0"/>
    <x v="2"/>
    <s v="CONTRATACIÓN DE ASESORÍA JURÍDICA EXTERNA ESPECIALIZADA EN MATERIA LABORAL"/>
    <n v="13068"/>
    <n v="13068"/>
    <s v="A30113237"/>
    <s v="BNFIX IR CONSULTORES S.A."/>
    <d v="2017-02-17T00:00:00"/>
    <s v="36 meses"/>
    <s v="FUNDACIÓN PARA LA FORMACIÓN E INVESTIGACIÓN SANITARIAS DE LA REGIÓN DE MURCIA"/>
    <n v="91"/>
    <n v="79111000"/>
    <s v="SERVICIOS DE ASESORÍA JURÍDICA"/>
    <n v="0"/>
  </r>
  <r>
    <x v="1"/>
    <s v="65/2017"/>
    <x v="0"/>
    <x v="0"/>
    <s v="SERVICIO DE MANTENIMIENTO INTEGRAL A TODO RIESGO DEL SISTEMA DE TOMOGRAFIA COMPUTERIZADA DEL HOSPITAL ¿J.M. MORALES MESEGUER¿ ÁREA VI-VEGA MEDIA DEL SEGURA"/>
    <n v="96800"/>
    <n v="81312"/>
    <s v="B60805769"/>
    <s v="SIEMENS HEALTHCARE, S.L.U."/>
    <d v="2017-02-16T00:00:00"/>
    <s v="24 meses"/>
    <s v="ÁREA DE SALUD VI (VEGA MEDIA DEL SEGURA - H.G.U. MORALES MESEGUER)"/>
    <n v="0"/>
    <n v="50400000"/>
    <s v="SERVICIOS DE REPARACIÓN Y MANTENIMIENTO DE EQUIPO MÉDICO Y DE PRECISIÓN"/>
    <n v="0"/>
  </r>
  <r>
    <x v="1"/>
    <s v="414/2017"/>
    <x v="5"/>
    <x v="1"/>
    <s v="SERVICIO DE PODOLOGIA DEL CENTRO SOCIAL DE PERSONAS MAYORES DE PUERTO DE MAZARRON"/>
    <n v="0"/>
    <n v="0"/>
    <s v="23014512E"/>
    <s v="OSETE BAÑOS SERGIO"/>
    <d v="2017-02-16T00:00:00"/>
    <s v="10 meses y 15 días"/>
    <s v="I.M.A.S."/>
    <n v="51"/>
    <n v="85140000"/>
    <s v="SERVICIOS VARIOS DE SALUD"/>
    <n v="0"/>
  </r>
  <r>
    <x v="1"/>
    <s v="115/2017"/>
    <x v="0"/>
    <x v="0"/>
    <s v="SERVICIO DE ASISTENCIA TÉCNICA Y COLABORACIÓN AL SERVICIO REGIONAL DE EMPLEO Y FORMACIÓN (SEF), EN EL PROCESO DE JUSTIFICACIÓN ECONÓMICA DE EXPEDIENTES Y BENEFICIARIOS DE SUBVENCIONES CONCEDIDAS POR LA SUBDIRECCIÓN GENERAL DE EMPLEO Y COFINANCIADOS POR EL FSE Y EL MINISTERIO DE EMPLEO Y SEGURIDAD SOCIAL"/>
    <n v="168734.5"/>
    <n v="94646.2"/>
    <s v="A30080469"/>
    <s v="ABANTE AUDIEST AUDITORES SAP"/>
    <d v="2017-02-16T00:00:00"/>
    <s v="21 meses"/>
    <s v="SERVICIO REGIONAL DE EMPLEO Y FORMACION"/>
    <n v="57"/>
    <n v="75130000"/>
    <s v="SERVICIOS DE APOYO A LOS PODERES PÚBLICOS"/>
    <n v="0"/>
  </r>
  <r>
    <x v="1"/>
    <s v="349/2017"/>
    <x v="5"/>
    <x v="1"/>
    <s v="SERVICIO DE PELUQUERIA DE CABALLEROS DEL CENTRO SOCIAL DE PERSONAS MAYORES MURCIA I"/>
    <n v="0"/>
    <n v="0"/>
    <s v="48483287T"/>
    <s v="ERENA NEGRILLO LAURA"/>
    <d v="2017-02-16T00:00:00"/>
    <s v="4 meses y 5 días"/>
    <s v="I.M.A.S."/>
    <n v="51"/>
    <n v="98321000"/>
    <s v="SERVICIOS DE PELUQUERÍA"/>
    <n v="0"/>
  </r>
  <r>
    <x v="1"/>
    <s v="66/2017"/>
    <x v="0"/>
    <x v="0"/>
    <s v="SERVICIO DE MANTENIMIENTO A TODO RIESGO DE LAS UNIDADES DE CLIMATIZACIÓN DE CAUDAL VARIABLE DE REFRIGERANTE, PARA EL EDIFICIO DE HOSPITALIZACIÓN EN EL HOSPITAL GENERAL UNIVERSITARIO J. Mª. MORALES MESEGUER ÁREA VI VEGA MEDIA DEL SEGURA."/>
    <n v="59875.64"/>
    <n v="56870"/>
    <s v="A82527458"/>
    <s v="DAIKIN AC SPAIN, S.A."/>
    <d v="2017-02-16T00:00:00"/>
    <s v="24 meses"/>
    <s v="ÁREA DE SALUD VI (VEGA MEDIA DEL SEGURA - H.G.U. MORALES MESEGUER)"/>
    <n v="0"/>
    <n v="50730000"/>
    <s v="SERVICIOS DE REPARACIÓN Y MANTENIMIENTO DE GRUPOS REFRIGERADORES"/>
    <n v="0"/>
  </r>
  <r>
    <x v="1"/>
    <s v="85/2017"/>
    <x v="0"/>
    <x v="1"/>
    <s v="SERVICIO DE MANTENIMIENTO INTEGRAL DE EQUIPOS DE ANESTESIA Y DESFIBRILADORES UBICADOS EN EL HOSPITAL UNIVERSITARIO SANTA MARÍA DEL ROSELL Y HOSPITAL GENERAL UNIVERSITARIO SANTA LUCÍA"/>
    <n v="32670.67"/>
    <n v="27648.959999999999"/>
    <s v="A28061737"/>
    <s v="G.E. HEALTHCARE ESPAÑA, S.A."/>
    <d v="2017-02-15T00:00:00"/>
    <s v="12 meses"/>
    <s v="ÁREA DE SALUD II (CARTAGENA - H.G.U. SANTA LUCÍA)"/>
    <n v="0"/>
    <n v="50400000"/>
    <s v="SERVICIOS DE REPARACIÓN Y MANTENIMIENTO DE EQUIPO MÉDICO Y DE PRECISIÓN"/>
    <n v="0"/>
  </r>
  <r>
    <x v="1"/>
    <s v="187/2017"/>
    <x v="0"/>
    <x v="1"/>
    <s v="CAMPAÑA DE COMUNICACIÓN EN WWW.MURCIATODAY.COM DIRIGIDA AL SEGUNDO RESIDENTE DE LA REGIÓN DE MURCIA."/>
    <n v="36300"/>
    <n v="36300"/>
    <s v="B30872212"/>
    <s v="SPAIN TODAY ONLINE, S.L."/>
    <d v="2017-02-15T00:00:00"/>
    <s v="10 meses y 17 días"/>
    <s v="INSTITUTO DE TURISMO DE LA REGION DE MURCIA"/>
    <n v="90"/>
    <n v="79341400"/>
    <s v="SERVICIOS DE CAMPAÑAS DE PUBLICIDAD"/>
    <n v="0"/>
  </r>
  <r>
    <x v="1"/>
    <s v="165/2017"/>
    <x v="3"/>
    <x v="1"/>
    <s v="SUMINISTRO DE 45 ESCANERES PARA LA CONSEJERÍA DE FAMILIA E IGUALDAD DE OPORTUNIDADES"/>
    <n v="19819.8"/>
    <n v="19819.8"/>
    <s v="B83029439"/>
    <s v="BECHTLE DIRECT, S.L.U."/>
    <d v="2017-02-15T00:00:00"/>
    <s v="6 días"/>
    <s v="C. DE HACIENDA Y ADMINISTRACION PUBLICA"/>
    <n v="13"/>
    <n v="30216110"/>
    <s v="ESCÁNERES PARA USO INFORMÁTICO"/>
    <n v="0"/>
  </r>
  <r>
    <x v="1"/>
    <s v="73/2017"/>
    <x v="0"/>
    <x v="0"/>
    <s v="&quot;SERVICIO DEL MANTENIMIENTO Y SOPORTE DE LOS EQUIPOS MICROINFORMÁTICOS INSTALADOS EN EL HOSPITAL CLÍNICO UNIVERSITARIO VIRGEN DE LA ARRIXACA Y C.E. DR. QUESADA SANZ, DEPENDIENTES DE LA GERENCIA DE SALUD DEL ÁREA I MURCIA-OESTE&quot;"/>
    <n v="133100"/>
    <n v="128744"/>
    <s v="B73526360"/>
    <s v="INFORGES, S.L."/>
    <d v="2017-02-15T00:00:00"/>
    <s v="12 meses"/>
    <s v="ÁREA DE SALUD I (MURCIA OESTE - H.U. VIRGEN DE LA ARRIXACA)"/>
    <n v="0"/>
    <n v="72500000"/>
    <s v="SERVICIOS INFORMÁTICOS"/>
    <n v="0"/>
  </r>
  <r>
    <x v="1"/>
    <s v="43/2017"/>
    <x v="0"/>
    <x v="1"/>
    <s v="SERVICIO DE IMPRESION Y ENSOBRADO Y/O AUTOPLEGADO DE LAS NOTIFICACIONES DE ACTUACIONES EN PERIODO EJECUTIVO DE LA AGENCIA TRIBUTARIA DE LA REGIONDE MURCIA PARA EL EJERCICIO 2017."/>
    <n v="59949.99"/>
    <n v="59949.99"/>
    <s v="B95087482"/>
    <s v="OESIA NETWORKS SL"/>
    <d v="2017-02-10T00:00:00"/>
    <s v="10 meses y 21 días"/>
    <s v="AGENCIA TRIBUTARIA DE LA REGIÓN DE MURCIA"/>
    <n v="53"/>
    <n v="79824000"/>
    <s v="SERVICIOS DE IMPRESIÓN Y DISTRIBUCIÓN"/>
    <n v="0"/>
  </r>
  <r>
    <x v="1"/>
    <s v="1188/2017"/>
    <x v="3"/>
    <x v="0"/>
    <s v="ADQUISICIÓN/ACTUALIZACIÓN DE LAS LICENCIAS DE USO DE APLICACIONES INFORMATICAS DESTINADAS AL ANALISIS DE LA CASUISTICA, LA CODIFICACIÓN CLÍNICA, LA CLASIFICACIÓN Y AGRUPACIÓN DE PACIENTES EN CENTROS SANITARIOS DE LA CONSEJERÍA DE SANIDAD DE LA REGIÓN DE MURCIA. 2 LOTES."/>
    <n v="277065.8"/>
    <n v="126671.27"/>
    <s v="A-80572449"/>
    <s v="SISTEMAS DE GESTIÓN SANITARIA, S.A"/>
    <d v="2017-02-10T00:00:00"/>
    <s v="24 meses"/>
    <s v="C. DE HACIENDA Y ADMINISTRACIONES PÚBLICAS"/>
    <n v="13"/>
    <n v="48814500"/>
    <s v="SISTEMA DE GESTIÓN DE PACIENTES (CASEMIX)"/>
    <n v="0"/>
  </r>
  <r>
    <x v="1"/>
    <s v="72/2017"/>
    <x v="0"/>
    <x v="1"/>
    <s v="SEGUIMIENTO Y EVALUACIÓN DE DAÑOS FORESTALES MEDIANTE EL USO DE TECNICAS DE TELEDETECCIÓN Y FOTOGRAMETRÍA EN MONTES DE UTILIDAD PÚBLICA DE LOS TT.MM. DE CARAVACA, CEHEGIN Y MULA"/>
    <n v="49973"/>
    <n v="47795"/>
    <s v="B73629057"/>
    <s v="HABITAT ESTUDIOS AMBIENTALES SL"/>
    <d v="2017-02-10T00:00:00"/>
    <s v="8 meses"/>
    <s v="C. DE AGUA, AGRICULTURA Y MEDIO AMBIENTE"/>
    <n v="17"/>
    <n v="71312000"/>
    <s v="SERVICIOS DE CONSULTORÍA EN INGENIERÍA DE ESTRUCTURAS"/>
    <n v="0"/>
  </r>
  <r>
    <x v="1"/>
    <s v="318/2017"/>
    <x v="0"/>
    <x v="1"/>
    <s v="PUESTA A DISPOSICIÓN DE UN TÉCNICO EN EL CENTRO DE CUALIFICACIÓN TURÍSTICA DEL ITREM"/>
    <n v="24999.99"/>
    <n v="23493.360000000001"/>
    <s v="A08742835"/>
    <s v="MANPOWER TEAM EMPRESA DE TRABAJO TEMPORAL, SA"/>
    <d v="2017-02-10T00:00:00"/>
    <s v="Sin definir"/>
    <s v="INSTITUTO DE TURISMO DE LA REGION DE MURCIA"/>
    <n v="90"/>
    <n v="71356200"/>
    <s v="SERVICIOS DE ASISTENCIA TÉCNICA"/>
    <n v="0"/>
  </r>
  <r>
    <x v="1"/>
    <s v="68/2017"/>
    <x v="0"/>
    <x v="1"/>
    <s v="CONTRATO DE SERVICIOS REALIZACIÓN DE ESTUDIO GEOTÉCNICO PARA MEJORA ACCESIBILIDAD PEATONAL AL CASTILLO DE LORCA."/>
    <n v="41140"/>
    <n v="40535"/>
    <s v="B30829071"/>
    <s v="EDINART CONSULTING, SLP"/>
    <d v="2017-02-09T00:00:00"/>
    <s v="2 meses"/>
    <s v="C. DE FOMENTO E INFRAESTRUCTURAS"/>
    <n v="14"/>
    <n v="71332000"/>
    <s v="SERVICIOS DE INGENIERÍA GEOTÉCNICA"/>
    <n v="0"/>
  </r>
  <r>
    <x v="1"/>
    <s v="76/2017"/>
    <x v="0"/>
    <x v="1"/>
    <s v="COORDINACIÓN DE SEGURIDAD Y SALUD DE LAS OBRAS DEL PROYECTO DE MODERNIZACIÓN DEL REGADÍO DE LORCA, SISTEMA GENERADOR FOTOVOLTAICO AISLADO PARA SUMINISTRO A ESTACIÓN DE BOMBEO DE HUERTO CHICO PARA LA COMUNIDAD DE REGANTES DE LORCA (MURCIA)."/>
    <n v="11896.74"/>
    <n v="6413"/>
    <s v="B73416067"/>
    <s v="JEVEAL INGENIERIA Y SEGURIDAD SL"/>
    <d v="2017-02-09T00:00:00"/>
    <s v="3 meses"/>
    <s v="C. DE AGUA, AGRICULTURA Y MEDIO AMBIENTE"/>
    <n v="17"/>
    <n v="71317210"/>
    <s v="SERVICIOS DE CONSULTORÍA EN SALUD Y SEGURIDAD"/>
    <n v="0"/>
  </r>
  <r>
    <x v="1"/>
    <s v="1241/2017"/>
    <x v="3"/>
    <x v="1"/>
    <s v="SUMINISTRO, INSTALACIÓN Y PUESTA EN MARCHA DE TUBO DE RAYOS X PARA EQUIPO DE RADIOLOGÍA, UBICADO EN EL HOSPITAL DE LA VEGA LORENZO GUIRAO, DEPENDIENTE DEL AREA DE SALUD IX VEGA ALTA DEL SEGURA-SERVICIO MURCIANO DE SALUD"/>
    <n v="21000"/>
    <n v="18304.88"/>
    <s v="A50158997"/>
    <s v="IBERICA DE MANTENIMIENTO, S.A."/>
    <d v="2017-02-08T00:00:00"/>
    <s v="10 días"/>
    <s v="ÁREA DE SALUD IX (VEGA ALTA DEL SEGURA - H. DE LA VEGA LORENZO GUIRAO)"/>
    <n v="0"/>
    <n v="33124210"/>
    <s v="MATERIAL PARA RADIODIAGNÓSTICO"/>
    <n v="0"/>
  </r>
  <r>
    <x v="1"/>
    <s v="77/2017"/>
    <x v="3"/>
    <x v="1"/>
    <s v="SUMINISTRO PARA LA ADQUISICIÓN DE MEDICAMENTOS EXCLUSIVOS DEL LABORATORIO FARMACÉUTICO SHIRE PHARMACÉUTICALS, CON DESTINO A LOS DISTINTOS SERVICIOS DE FARMACIA DEL SERVICIO MURCIANO DE SALUD."/>
    <n v="1161014.25"/>
    <n v="1161014.25"/>
    <s v="B82526773"/>
    <s v="SHIRE PHARMACEUTICALS IBERICA S.L."/>
    <d v="2017-02-08T00:00:00"/>
    <s v="24 meses"/>
    <s v="SERVICIOS CENTRALES (SMS)"/>
    <n v="0"/>
    <n v="33690000"/>
    <s v="MEDICAMENTOS DIVERSOS"/>
    <n v="0"/>
  </r>
  <r>
    <x v="1"/>
    <s v="67/2017"/>
    <x v="0"/>
    <x v="1"/>
    <s v="COORDINACIÓN DE SEGURIDAD Y SALUD DE LAS OBRAS DEL PROYECTO PARA EL APROVECHAMIENTO DE AGUAS DEPURADAS DE LA EDAR DE CAMPOS DEL RIO CON DESTINO A RIEGO DE LA C.R. &quot;EL ACUEDUCTO&quot; Y LA C.R. &quot;CAMPOS DEL RIO Y LOS RODEOS&quot;, T.M. CAMPOS DEL RIO (MURCIA)."/>
    <n v="11896.74"/>
    <n v="9643.85"/>
    <s v="B80635196"/>
    <s v="PRIEMA SL"/>
    <d v="2017-02-07T00:00:00"/>
    <s v="3 meses"/>
    <s v="C. DE AGUA, AGRICULTURA Y MEDIO AMBIENTE"/>
    <n v="17"/>
    <n v="71317210"/>
    <s v="SERVICIOS DE CONSULTORÍA EN SALUD Y SEGURIDAD"/>
    <n v="0"/>
  </r>
  <r>
    <x v="1"/>
    <s v="138/2017"/>
    <x v="3"/>
    <x v="1"/>
    <s v="ADQUISICIÓN CENTRALIZADA DE 150 LICENCIAS MICROSOFT ACCESS"/>
    <n v="27678.75"/>
    <n v="27678.75"/>
    <s v="A28855260"/>
    <s v="INFORMATICA EL CORTE INGLES S.A."/>
    <d v="2017-02-07T00:00:00"/>
    <s v="1 meses"/>
    <s v="C. DE HACIENDA Y ADMINISTRACION PUBLICA"/>
    <n v="13"/>
    <n v="48611000"/>
    <s v="PAQUETES DE SOFTWARE DE BASES DE DATOS"/>
    <n v="0"/>
  </r>
  <r>
    <x v="1"/>
    <s v="164/2017"/>
    <x v="3"/>
    <x v="1"/>
    <s v="ADQUISICIÓN CENTRALIZADA DE 1.750 ORDENADORES DE MESA CON DESTINO A LOS CENTROS EDUCATIVOS DEPENDIENTES DE LA CONSEJERÍA DE EDUCACIÓN Y UNIVERSIDADES"/>
    <n v="893330.9"/>
    <n v="893330.9"/>
    <s v="B28260933"/>
    <s v="HP PRINTING AND COMPUTING SOLUTIONS S.L.U."/>
    <d v="2017-02-07T00:00:00"/>
    <s v="21 días"/>
    <s v="C. DE HACIENDA Y ADMINISTRACION PUBLICA"/>
    <n v="13"/>
    <n v="30213300"/>
    <s v="ORDENADORES DE MESA"/>
    <n v="0"/>
  </r>
  <r>
    <x v="1"/>
    <s v="62/2017"/>
    <x v="0"/>
    <x v="1"/>
    <s v="SERVICIO DE MANTENIMIENTO DE INCUBADOR DE CO2, INCUBADOR DE PLAQUETAS, AGITADOR DE PLAQUETAS Y CONGELADOR DE -80º C Y -40º C EN EL CENTRO REGIONAL DE HEMODONACIÓN"/>
    <n v="34243"/>
    <n v="32670"/>
    <s v="B81727083"/>
    <s v="JARETEC, S.L."/>
    <d v="2017-02-06T00:00:00"/>
    <s v="24 meses"/>
    <s v="SERVICIOS CENTRALES (SMS)"/>
    <n v="0"/>
    <n v="45259000"/>
    <s v="REPARACIÓN Y MANTENIMIENTO DE INSTALACIONES"/>
    <n v="0"/>
  </r>
  <r>
    <x v="1"/>
    <s v="63/2017"/>
    <x v="0"/>
    <x v="1"/>
    <s v="SERVICIO DE COLOCACIÓN DE CARTELES PARA LA DIFUSIÓN DE LA DONACIÓN DE SANGRE DEL CENTRO REGIONAL DE HEMODONACIÓN"/>
    <n v="47722.400000000001"/>
    <n v="43197"/>
    <s v="48403439P"/>
    <s v="JAVIER GOMEZ GALVEZ"/>
    <d v="2017-02-06T00:00:00"/>
    <s v="24 meses"/>
    <s v="SERVICIOS CENTRALES (SMS)"/>
    <n v="0"/>
    <n v="79341000"/>
    <s v="SERVICIOS DE PUBLICIDAD"/>
    <n v="0"/>
  </r>
  <r>
    <x v="1"/>
    <s v="1239/2017"/>
    <x v="0"/>
    <x v="1"/>
    <s v="IMPLANTACIÓN DE UN SISTEMA DE VIGILANCIA Y SEGURIDAD EN DIVERSAS EDAR DE LA REGIÓN DE MURCIA"/>
    <n v="59895"/>
    <n v="59790.46"/>
    <s v="A73100638"/>
    <s v="SALZILLO SEGURIDAD, S.A."/>
    <d v="2017-02-06T00:00:00"/>
    <s v="12 meses"/>
    <s v="ESAMUR"/>
    <n v="97"/>
    <n v="79711000"/>
    <s v="SERVICIOS DE VIGILANCIA DE SISTEMAS DE ALARMA"/>
    <n v="0"/>
  </r>
  <r>
    <x v="1"/>
    <s v="61/2017"/>
    <x v="0"/>
    <x v="1"/>
    <s v="COORDINACIÓN E SEGURIDAD Y SALUD DE LAS OBRAS EL PROYECTO DE BALSA DE REGULACIÓN DE 105.885 M3, BOMBEO SOLAR Y TUBERÍA DE IMPULSIÓN PARA LA COMUNIDAD DE REGANTES CAMPO ALTO DE LORCA (MURCIA)"/>
    <n v="35690.230000000003"/>
    <n v="16322.9"/>
    <s v="B73024994"/>
    <s v="DOSANA INGENIEROS SL"/>
    <d v="2017-02-06T00:00:00"/>
    <s v="9 meses"/>
    <s v="C. DE AGUA, AGRICULTURA Y MEDIO AMBIENTE"/>
    <n v="17"/>
    <n v="71317210"/>
    <s v="SERVICIOS DE CONSULTORÍA EN SALUD Y SEGURIDAD"/>
    <n v="0"/>
  </r>
  <r>
    <x v="1"/>
    <s v="58/2017"/>
    <x v="0"/>
    <x v="1"/>
    <s v="COORDINACIÓN DE SEGURIDAD Y SALUD DEL PROYECTO DE MEJORAS TECNOLÓGICAS Y ESTACIÓN DE ENERGÍA RENOVABLES PARA LA RED DE RIEGO DE LA C.R. MIRAFLORES EN EL T.M. DE JUMILLA (MURCIA)."/>
    <n v="15862.33"/>
    <n v="6897"/>
    <s v="B73534349"/>
    <s v="INGENIERIA Y CONSTRUCCIONES MURCIANAS 2007 SL"/>
    <d v="2017-02-03T00:00:00"/>
    <s v="4 meses"/>
    <s v="C. DE AGUA, AGRICULTURA Y MEDIO AMBIENTE"/>
    <n v="17"/>
    <n v="71317210"/>
    <s v="SERVICIOS DE CONSULTORÍA EN SALUD Y SEGURIDAD"/>
    <n v="0"/>
  </r>
  <r>
    <x v="1"/>
    <s v="50/2017"/>
    <x v="2"/>
    <x v="0"/>
    <s v="APROVECHAMIENTO DE AGUAS DEPURADAS DE LA EDAR DE CAMPOS DEL RIO CON DESTINO A RIEGO DE LA C.R. ¿EL ACUEDUCTO- Y LA C.R. ¿CAMPOS DEL RIO Y LOS RODEOS-, EN EL T.M. DE CAMPOS DEL RIO (MURCIA)"/>
    <n v="636817.14"/>
    <n v="450293.25"/>
    <s v="U30907505"/>
    <s v="CAMPOS DEL RIO U.T.E."/>
    <d v="2017-02-02T00:00:00"/>
    <s v="3 meses"/>
    <s v="C. DE AGUA, AGRICULTURA Y MEDIO AMBIENTE"/>
    <n v="17"/>
    <n v="45232120"/>
    <s v="TRABAJOS DE REGADÍO"/>
    <n v="0"/>
  </r>
  <r>
    <x v="1"/>
    <s v="31/2017"/>
    <x v="3"/>
    <x v="1"/>
    <s v="SUMINISTRO DE MEDICAMENTOS EXCLUSIVOS DEL LABORATORIO VIIV HEALTHCARE."/>
    <n v="428362.48"/>
    <n v="428362.48"/>
    <s v="B80207442"/>
    <s v="LABORATORIOS VIIV HEALTHCARE SL"/>
    <d v="2017-02-01T00:00:00"/>
    <s v="24 meses"/>
    <s v="SERVICIOS CENTRALES (SMS)"/>
    <n v="0"/>
    <n v="33600000"/>
    <s v="PRODUCTOS FARMACÉUTICOS"/>
    <n v="0"/>
  </r>
  <r>
    <x v="1"/>
    <s v="47/2017"/>
    <x v="0"/>
    <x v="1"/>
    <s v="&quot;SERVICIO DE MANTENIMIENTO DE 2.000 LICENCIAS DEL SOFTWARE &quot;ZENWORKS CONFIGURATION MANAGEMENT&quot; DE LA EMPRESA MICROFOCUS EN EL HOSPITAL CLÍNICO UNIVERSITARIO &quot;VIRGEN DE LA ARRIXACA&quot;"/>
    <n v="14520"/>
    <n v="12650.01"/>
    <s v="B73526360"/>
    <s v="INFORGES, S.L."/>
    <d v="2017-02-01T00:00:00"/>
    <s v="9 meses"/>
    <s v="ÁREA DE SALUD I (MURCIA OESTE - H.U. VIRGEN DE LA ARRIXACA)"/>
    <n v="0"/>
    <n v="72267100"/>
    <s v="MANTENIMIENTO DE SOFTWARE DE TECNOLOGÍA DE LA INFORMACIÓN"/>
    <n v="0"/>
  </r>
  <r>
    <x v="1"/>
    <s v="59/2017"/>
    <x v="3"/>
    <x v="0"/>
    <s v="SUMINISTRO DE REACTIVOS PARA REALIZAR DETERMINACIONES PARA COMPATIBILIDAD TRANSFUSIONAL Y ESTUDIOS INMUNOHEMALOLÓGICOS CON DESTINO AL SERVICIO DE HEMATOLOGÍA DE LOS HOSPITALES DEL ÁREA II (2 LOTES): LOTE 1 (TARJETAS 1PARA IDENTIFICACIÓN DE GRUPO HEMÁTICO, SÉRICO Y PRUEBA CRUZADA)"/>
    <n v="114524.35"/>
    <n v="80167.06"/>
    <s v="A61071403"/>
    <s v="DISTRIBUIDORA DE ANALITICA PARA LA"/>
    <d v="2017-02-01T00:00:00"/>
    <s v="12 meses"/>
    <s v="SERVICIOS CENTRALES (SMS)"/>
    <n v="0"/>
    <n v="33696000"/>
    <s v="REACTIVOS Y MEDIOS DE CONTRASTE"/>
    <n v="0"/>
  </r>
  <r>
    <x v="1"/>
    <s v="54/2017"/>
    <x v="3"/>
    <x v="1"/>
    <s v="SUMINISTRO DE MEDICAMENTOS EXCLUSIVOS DEL LABORATORIO FARMACÉUTICO MERCK SHARD DOHME, CON DESTINO A LOS DISTINTOS SERVICIOS DE FARMACIA DEL SERVICIO MURCIANO DE SALUD."/>
    <n v="143376.48000000001"/>
    <n v="143376.48000000001"/>
    <s v="A28211092"/>
    <s v="MERCK SHARP &amp; DOHME DE ESPAÑA, S.A."/>
    <d v="2017-02-01T00:00:00"/>
    <s v="12 meses"/>
    <s v="SERVICIOS CENTRALES (SMS)"/>
    <n v="0"/>
    <n v="33690000"/>
    <s v="MEDICAMENTOS DIVERSOS"/>
    <n v="0"/>
  </r>
  <r>
    <x v="1"/>
    <s v="53/2017"/>
    <x v="3"/>
    <x v="1"/>
    <s v="SUMINISTRO DE MEDICAMENTOS EXCLUSIVOS DEL LABORATORIO FARMACÉUTICO MERCK SHARD DOHME, CON DESTINO A LOS DISTINTOS SERVICIOS DE FARMACIA DEL SERVICIO MURCIANO DE SALUD."/>
    <n v="2310346.48"/>
    <n v="2310346.48"/>
    <s v="A28211092"/>
    <s v="MERCK SHARP &amp; DOHME DE ESPAÑA, S.A."/>
    <d v="2017-02-01T00:00:00"/>
    <s v="12 meses"/>
    <s v="SERVICIOS CENTRALES (SMS)"/>
    <n v="0"/>
    <n v="33690000"/>
    <s v="MEDICAMENTOS DIVERSOS"/>
    <n v="0"/>
  </r>
  <r>
    <x v="1"/>
    <s v="235/2017"/>
    <x v="3"/>
    <x v="0"/>
    <s v="SUMINISTRO DE MEDICAMENTOS FILGGRASTIM BIOSIMILAR, INFLIXIMAB Y PARICALCITOL CON DESTINO A LOS SERVICIOS SANITARIOS DEL SMS"/>
    <n v="636480"/>
    <n v="354307.2"/>
    <s v="B65112930"/>
    <s v="ACCORD HEALTHCARE SLU"/>
    <d v="2017-02-01T00:00:00"/>
    <s v="24 meses"/>
    <s v="SERVICIOS CENTRALES (SMS)"/>
    <n v="0"/>
    <n v="33690000"/>
    <s v="MEDICAMENTOS DIVERSOS"/>
    <n v="0"/>
  </r>
  <r>
    <x v="1"/>
    <s v="236/2017"/>
    <x v="3"/>
    <x v="0"/>
    <s v="SUMINISTRO DE MEDICAMENTOS FILGGRASTIM BIOSIMILAR, INFLIXIMAB Y PARICALCITOL CON DESTINO A LOS SERVICIOS SANITARIOS DEL SMS"/>
    <n v="11712355.199999999"/>
    <n v="6843200"/>
    <s v="B58296773"/>
    <s v="KERN PHARMA, S.L."/>
    <d v="2017-02-01T00:00:00"/>
    <s v="24 meses"/>
    <s v="SERVICIOS CENTRALES (SMS)"/>
    <n v="0"/>
    <n v="33690000"/>
    <s v="MEDICAMENTOS DIVERSOS"/>
    <n v="0"/>
  </r>
  <r>
    <x v="1"/>
    <s v="236/2017"/>
    <x v="3"/>
    <x v="0"/>
    <s v="SUMINISTRO DE MEDICAMENTOS FILGGRASTIM BIOSIMILAR, INFLIXIMAB Y PARICALCITOL CON DESTINO A LOS SERVICIOS SANITARIOS DEL SMS"/>
    <n v="11712355.199999999"/>
    <n v="10424086.4"/>
    <s v="A28211092"/>
    <s v="MERCK SHARP &amp; DOHME DE ESPAÑA, S.A."/>
    <d v="2017-02-01T00:00:00"/>
    <s v="24 meses"/>
    <s v="SERVICIOS CENTRALES (SMS)"/>
    <n v="0"/>
    <n v="33690000"/>
    <s v="MEDICAMENTOS DIVERSOS"/>
    <n v="0"/>
  </r>
  <r>
    <x v="1"/>
    <s v="236/2017"/>
    <x v="3"/>
    <x v="0"/>
    <s v="SUMINISTRO DE MEDICAMENTOS FILGGRASTIM BIOSIMILAR, INFLIXIMAB Y PARICALCITOL CON DESTINO A LOS SERVICIOS SANITARIOS DEL SMS"/>
    <n v="11712355.199999999"/>
    <n v="7730195.2000000002"/>
    <s v="B84118694"/>
    <s v="PFIZER GEP SL"/>
    <d v="2017-02-01T00:00:00"/>
    <s v="24 meses"/>
    <s v="SERVICIOS CENTRALES (SMS)"/>
    <n v="0"/>
    <n v="33690000"/>
    <s v="MEDICAMENTOS DIVERSOS"/>
    <n v="0"/>
  </r>
  <r>
    <x v="1"/>
    <s v="32/2017"/>
    <x v="3"/>
    <x v="1"/>
    <s v="SUMINISTRO DE MEDICAMENTOS EXCLUSIVOS DEL LABORATORIO VIIV HEALTHCARE."/>
    <n v="183583.92"/>
    <n v="183583.92"/>
    <s v="B80207442"/>
    <s v="LABORATORIOS VIIV HEALTHCARE SL"/>
    <d v="2017-02-01T00:00:00"/>
    <s v="24 meses"/>
    <s v="SERVICIOS CENTRALES (SMS)"/>
    <n v="0"/>
    <n v="33600000"/>
    <s v="PRODUCTOS FARMACÉUTICOS"/>
    <n v="0"/>
  </r>
  <r>
    <x v="1"/>
    <s v="33/2017"/>
    <x v="3"/>
    <x v="1"/>
    <s v="SUMINISTRO DE MEDICAMENTOS EXCLUSIVOS DEL LABORATORIO VIIV HEALTHCARE."/>
    <n v="2597903.3599999999"/>
    <n v="2597903.3599999999"/>
    <s v="B80207442"/>
    <s v="LABORATORIOS VIIV HEALTHCARE SL"/>
    <d v="2017-02-01T00:00:00"/>
    <s v="24 meses"/>
    <s v="SERVICIOS CENTRALES (SMS)"/>
    <n v="0"/>
    <n v="33600000"/>
    <s v="PRODUCTOS FARMACÉUTICOS"/>
    <n v="0"/>
  </r>
  <r>
    <x v="1"/>
    <s v="34/2017"/>
    <x v="3"/>
    <x v="1"/>
    <s v="SUMINISTRO DE MEDICAMENTOS EXCLUSIVOS DEL LABORATORIO VIIV HEALTHCARE."/>
    <n v="62011.040000000001"/>
    <n v="62011.66"/>
    <s v="B80207442"/>
    <s v="LABORATORIOS VIIV HEALTHCARE SL"/>
    <d v="2017-02-01T00:00:00"/>
    <s v="24 meses"/>
    <s v="SERVICIOS CENTRALES (SMS)"/>
    <n v="0"/>
    <n v="33600000"/>
    <s v="PRODUCTOS FARMACÉUTICOS"/>
    <n v="0"/>
  </r>
  <r>
    <x v="1"/>
    <s v="35/2017"/>
    <x v="3"/>
    <x v="1"/>
    <s v="SUMINISTRO DE MEDICAMENTOS EXCLUSIVOS DEL LABORATORIO VIIV HEALTHCARE."/>
    <n v="1579219.2"/>
    <n v="1579219.2"/>
    <s v="B80207442"/>
    <s v="LABORATORIOS VIIV HEALTHCARE SL"/>
    <d v="2017-02-01T00:00:00"/>
    <s v="24 meses"/>
    <s v="SERVICIOS CENTRALES (SMS)"/>
    <n v="0"/>
    <n v="33600000"/>
    <s v="PRODUCTOS FARMACÉUTICOS"/>
    <n v="0"/>
  </r>
  <r>
    <x v="1"/>
    <s v="36/2017"/>
    <x v="3"/>
    <x v="1"/>
    <s v="SUMINISTRO DE MEDICAMENTOS EXCLUSIVOS DEL LABORATORIO VIIV HEALTHCARE."/>
    <n v="3999996"/>
    <n v="3999996"/>
    <s v="B80207442"/>
    <s v="LABORATORIOS VIIV HEALTHCARE SL"/>
    <d v="2017-02-01T00:00:00"/>
    <s v="24 meses"/>
    <s v="SERVICIOS CENTRALES (SMS)"/>
    <n v="0"/>
    <n v="33600000"/>
    <s v="PRODUCTOS FARMACÉUTICOS"/>
    <n v="0"/>
  </r>
  <r>
    <x v="1"/>
    <s v="37/2017"/>
    <x v="3"/>
    <x v="1"/>
    <s v="SUMINISTRO DE MEDICAMENTOS EXCLUSIVOS DEL LABORATORIO VIIV HEALTHCARE."/>
    <n v="110372.7"/>
    <n v="110372.7"/>
    <s v="B80207442"/>
    <s v="LABORATORIOS VIIV HEALTHCARE SL"/>
    <d v="2017-02-01T00:00:00"/>
    <s v="24 meses"/>
    <s v="SERVICIOS CENTRALES (SMS)"/>
    <n v="0"/>
    <n v="33600000"/>
    <s v="PRODUCTOS FARMACÉUTICOS"/>
    <n v="0"/>
  </r>
  <r>
    <x v="1"/>
    <s v="38/2017"/>
    <x v="3"/>
    <x v="1"/>
    <s v="SUMINISTRO DE MEDICAMENTOS EXCLUSIVOS DEL LABORATORIO VIIV HEALTHCARE."/>
    <n v="3191.76"/>
    <n v="3191.76"/>
    <s v="B80207442"/>
    <s v="LABORATORIOS VIIV HEALTHCARE SL"/>
    <d v="2017-02-01T00:00:00"/>
    <s v="24 meses"/>
    <s v="SERVICIOS CENTRALES (SMS)"/>
    <n v="0"/>
    <n v="33600000"/>
    <s v="PRODUCTOS FARMACÉUTICOS"/>
    <n v="0"/>
  </r>
  <r>
    <x v="1"/>
    <s v="39/2017"/>
    <x v="3"/>
    <x v="1"/>
    <s v="SUMINISTRO DE MEDICAMENTOS EXCLUSIVOS DEL LABORATORIO VIIV HEALTHCARE."/>
    <n v="91776.26"/>
    <n v="91776.26"/>
    <s v="B80207442"/>
    <s v="LABORATORIOS VIIV HEALTHCARE SL"/>
    <d v="2017-02-01T00:00:00"/>
    <s v="24 meses"/>
    <s v="SERVICIOS CENTRALES (SMS)"/>
    <n v="0"/>
    <n v="33600000"/>
    <s v="PRODUCTOS FARMACÉUTICOS"/>
    <n v="0"/>
  </r>
  <r>
    <x v="1"/>
    <s v="237/2017"/>
    <x v="3"/>
    <x v="0"/>
    <s v="SUMINISTRO DE MEDICAMENTOS FILGGRASTIM BIOSIMILAR, INFLIXIMAB Y PARICALCITOL CON DESTINO A LOS SERVICIOS SANITARIOS DEL SMS"/>
    <n v="67892.86"/>
    <n v="34842.080000000002"/>
    <s v="B65112930"/>
    <s v="ACCORD HEALTHCARE SLU"/>
    <d v="2017-02-01T00:00:00"/>
    <s v="24 meses"/>
    <s v="SERVICIOS CENTRALES (SMS)"/>
    <n v="0"/>
    <n v="33690000"/>
    <s v="MEDICAMENTOS DIVERSOS"/>
    <n v="0"/>
  </r>
  <r>
    <x v="1"/>
    <s v="60/2017"/>
    <x v="3"/>
    <x v="0"/>
    <s v="SUMINISTRO DE REACTIVOS PARA REALIZAR DETERMINACIONES PARA COMPATIBILIDAD TRANSFUSIONAL Y ESTUDIOS INMUNOHEMALOLÓGICOS CON DESTINO AL SERVICIO DE HEMATOLOGÍA DE LOS HOSPITALES DEL ÁREA II (2 LOTES): LOTE 2: SOLUCIÓN, SCREENING ANTICUERPOS"/>
    <n v="14520"/>
    <n v="10164"/>
    <s v="A61071403"/>
    <s v="DISTRIBUIDORA DE ANALITICA PARA LA"/>
    <d v="2017-02-01T00:00:00"/>
    <s v="12 meses"/>
    <s v="SERVICIOS CENTRALES (SMS)"/>
    <n v="0"/>
    <n v="33696000"/>
    <s v="REACTIVOS Y MEDIOS DE CONTRASTE"/>
    <n v="0"/>
  </r>
  <r>
    <x v="1"/>
    <s v="55/2017"/>
    <x v="0"/>
    <x v="0"/>
    <s v="SERVICIO DE MANTENIMIENTO PREVENTIVO, CORRECTIVO Y TÉCNICO LEGAL DE LOS SISTEMAS AUTOMATIZADOS PARA LA GESTIÓN, ALMACENAMIENTO Y DISPENSACIÓN DE MEDICAMENTOS (PYXIS, KARDEX Y ROWA) EN DIFERENTES SERVICIOS DEL HOSPITAL CLÍNICO UNIVERSITARIO VIRGEN DE LA ARRIXACA"/>
    <n v="100859.83"/>
    <n v="100859.83"/>
    <s v="A58426008"/>
    <s v="GRIFOLS MOVACO, S.A."/>
    <d v="2017-02-01T00:00:00"/>
    <s v="12 meses"/>
    <s v="ÁREA DE SALUD I (MURCIA OESTE - H.U. VIRGEN DE LA ARRIXACA)"/>
    <n v="0"/>
    <n v="50421000"/>
    <s v="SERVICIOS DE REPARACIÓN Y MANTENIMIENTO DE EQUIPOS MÉDICOS"/>
    <n v="0"/>
  </r>
  <r>
    <x v="1"/>
    <s v="56/2017"/>
    <x v="0"/>
    <x v="1"/>
    <s v="CONTRATO DE SEGURIDAD Y SALUD DE LAS OBRAS DE RENOVACIÓN URBANA ALAMEDA DE CERVANTES Y ESPACIOS URBANOS ADYACENTES EN LA CIUDAD DE LORCA (SEISMO 2011)."/>
    <n v="62920"/>
    <n v="47190"/>
    <s v="B73671265"/>
    <s v="COLTEC INGENIERIA Y PROYECTOS SL"/>
    <d v="2017-02-01T00:00:00"/>
    <s v="5 meses y 15 días"/>
    <s v="C. DE FOMENTO E INFRAESTRUCTURAS"/>
    <n v="14"/>
    <n v="71317210"/>
    <s v="SERVICIOS DE CONSULTORÍA EN SALUD Y SEGURIDAD"/>
    <n v="0"/>
  </r>
  <r>
    <x v="1"/>
    <s v="1280/2017"/>
    <x v="0"/>
    <x v="0"/>
    <s v="SERVICIO DE MANTENIMIENTO ADAPTATIVO, CORRECTIVO Y EVOLUTIVO DE LAS APLICACIONES DE ÁMBITO EDUCATIVO 2016-2018, LOTE 1. GESTION DE RECURSOS HUMANOS Y PORTALES WEB."/>
    <n v="569668"/>
    <n v="484569.18"/>
    <s v="B95087482"/>
    <s v="OESIA NETWORKS SL"/>
    <d v="2017-02-01T00:00:00"/>
    <s v="24 meses"/>
    <s v="C. DE HACIENDA Y ADMINISTRACION PUBLICA"/>
    <n v="13"/>
    <n v="72267000"/>
    <s v="SERVICIOS DE MANTENIMIENTO Y REPARACIÓN DE SOFTWARE"/>
    <n v="0"/>
  </r>
  <r>
    <x v="1"/>
    <s v="57/2017"/>
    <x v="3"/>
    <x v="1"/>
    <s v="SUMINISTRO DE MEDICAMENTOS EXCLUSIVOS DEL LABORATORIO FARMACÉUTICO MUNDIFARMA PHARMACEUTICALS, CON DESTINO A LOS DISTINTOS SERVICIOS DE FARMACIA DEL SERVICIO MURCIANO DE SALUD."/>
    <n v="43207.72"/>
    <n v="43207.72"/>
    <s v="B82612896"/>
    <s v="MUNDIPHARMA PHARMACEUTICALS SL"/>
    <d v="2017-02-01T00:00:00"/>
    <s v="12 meses"/>
    <s v="SERVICIOS CENTRALES (SMS)"/>
    <n v="0"/>
    <n v="33690000"/>
    <s v="MEDICAMENTOS DIVERSOS"/>
    <n v="0"/>
  </r>
  <r>
    <x v="1"/>
    <s v="146/2017"/>
    <x v="3"/>
    <x v="0"/>
    <s v="SUMINISTRO DE MATERIALES Y ACCESORIOS PARA INFUSIÓN POR GRAVEDAD CON DESTINO A LOS CENTROS SANITARIOS DEPENDIENTES DEL SERVICIO MURCIANO DE SALUD."/>
    <n v="7078.5"/>
    <n v="6370.65"/>
    <s v="A50140706"/>
    <s v="BECTON DICKINSON S.A."/>
    <d v="2017-01-31T00:00:00"/>
    <s v="24 meses"/>
    <s v="SERVICIOS CENTRALES (SMS)"/>
    <n v="0"/>
    <n v="33193224"/>
    <s v="INSTRUMENTOS Y APARATOS DE TRANSFUSIÓN E INFUSIÓN"/>
    <n v="0"/>
  </r>
  <r>
    <x v="1"/>
    <s v="124/2017"/>
    <x v="0"/>
    <x v="0"/>
    <s v="SERVICIO DE RECEPCIÓN DE VESTÍBULO, ALMACÉN Y COCINA DEL EDIFICIO CENTRO DE CUALIFICACIÓN TURÍSTICA DE LA CIUDAD DE MURCIA."/>
    <n v="484000"/>
    <n v="351354.96"/>
    <s v="A28517308"/>
    <s v="EULEN S.A."/>
    <d v="2017-01-31T00:00:00"/>
    <s v="48 meses"/>
    <s v="INSTITUTO DE TURISMO DE LA REGION DE MURCIA"/>
    <n v="90"/>
    <n v="79992000"/>
    <s v="SERVICIOS DE RECEPCIÓN"/>
    <n v="0"/>
  </r>
  <r>
    <x v="1"/>
    <s v="52/2017"/>
    <x v="3"/>
    <x v="1"/>
    <s v="ADQUISICIÓN Y ACTUALIZACIÓN DE LICENCIAS DE PRODUCTOS ORACLE 2016-2018"/>
    <n v="428838.37"/>
    <n v="428639.12"/>
    <s v="B78361482"/>
    <s v="ORACLE IBERICA S.R.L."/>
    <d v="2017-01-31T00:00:00"/>
    <s v="15 meses y 28 días"/>
    <s v="C. DE HACIENDA Y ADMINISTRACION PUBLICA"/>
    <n v="13"/>
    <n v="48612000"/>
    <s v="SISTEMA DE GESTIÓN DE BASE DE DATOS"/>
    <n v="0"/>
  </r>
  <r>
    <x v="1"/>
    <s v="142/2017"/>
    <x v="3"/>
    <x v="0"/>
    <s v="SUMINISTRO DE MATERIALES Y ACCESORIOS PARA INFUSIÓN POR GRAVEDAD CON DESTINO A LOS CENTROS SANITARIOS DEPENDIENTES DEL SERVICIO MURCIANO DE SALUD."/>
    <n v="72600"/>
    <n v="59895"/>
    <s v="B98011505"/>
    <s v="NACATUR 2 ESPAÑA S.L"/>
    <d v="2017-01-31T00:00:00"/>
    <s v="24 meses"/>
    <s v="SERVICIOS CENTRALES (SMS)"/>
    <n v="0"/>
    <n v="33193224"/>
    <s v="INSTRUMENTOS Y APARATOS DE TRANSFUSIÓN E INFUSIÓN"/>
    <n v="0"/>
  </r>
  <r>
    <x v="1"/>
    <s v="23/2017"/>
    <x v="0"/>
    <x v="1"/>
    <s v="CONTROL Y VIGILANCIA DE LAS OBRAS DEL PROYECTO PARA EL APROVECHAMIENTO DE AGUAS DEPURADAS DE LA EDAR DE CAMPOS DEL RIO CON DESTINO A RIEGO DE LA C.R. -EL ACUEDUCTO- Y LA C.R. ¿CAMPOS DEL RIO Y LOS RODEOS-, T.M. DE CAMPOS DEL RIO (MURCIA)"/>
    <n v="14035.72"/>
    <n v="13091.92"/>
    <s v="B30429500"/>
    <s v="ASESORAMIENTO TECNICO Y PROYECTOS DE INGENIERIA SL"/>
    <d v="2017-01-31T00:00:00"/>
    <s v="3 meses"/>
    <s v="C. DE AGUA, AGRICULTURA Y MEDIO AMBIENTE"/>
    <n v="17"/>
    <n v="71300000"/>
    <s v="SERVICIOS DE INGENIERÍA"/>
    <n v="0"/>
  </r>
  <r>
    <x v="1"/>
    <s v="24/2017"/>
    <x v="0"/>
    <x v="0"/>
    <s v="SERVICIO PARA EL DISEÑO Y DESARROLLO DE UNA RED DE CONTROL Y VIGILANCIA DE LA CALIDAD DE LAS AGUAS LITORALES PARA EL SEGUIMIENTO DEL ESTADO DE LAS MASAS DE AGUA COSTERAS EN LA REGIÓN DE MURCIA 2016-2018."/>
    <n v="786545.01"/>
    <n v="557810"/>
    <s v="B73046799"/>
    <s v="TAXON ESTUDIOS AMBIENTALES S.L."/>
    <d v="2017-01-31T00:00:00"/>
    <s v="24 meses"/>
    <s v="C. DE AGUA, AGRICULTURA Y MEDIO AMBIENTE"/>
    <n v="17"/>
    <n v="90733100"/>
    <s v="SERVICIOS DE SEGUIMIENTO O CONTROL DE LA CONTAMINACIÓN DE AGUAS SUPERFICIALES"/>
    <n v="0"/>
  </r>
  <r>
    <x v="1"/>
    <s v="44/2017"/>
    <x v="2"/>
    <x v="0"/>
    <s v="PROYECTO DE DISMINUCIÓN DEL COMBUSTIBLE VEGETAL EN EL MONTE PÚBLICO Nº 79 UMBRÍA DE SIERRA ESPUÑA, DEL T.M. DE MULA (MURCIA)"/>
    <n v="248421.87"/>
    <n v="201221.72"/>
    <s v="U87712386"/>
    <s v="AUDECA SLY Y NADIR INFRAESTRUCTURAS EN UTE"/>
    <d v="2017-01-27T00:00:00"/>
    <s v="9 meses"/>
    <s v="C. DE AGUA, AGRICULTURA Y MEDIO AMBIENTE"/>
    <n v="17"/>
    <n v="45262640"/>
    <s v="TRABAJOS DE MEJORAMIENTO DEL MEDIO AMBIENTE"/>
    <n v="0"/>
  </r>
  <r>
    <x v="1"/>
    <s v="41/2017"/>
    <x v="2"/>
    <x v="0"/>
    <s v="TRABAJOS DE GESTIÓN FORESTAL EN LOS MONTES Nº 10 Y Nº 13 DEL CUP, DENOMINADOS &quot;LOMAS DE EN MEDIO Y MAJADA DE LAS VACAS&quot;, T.M. CARAVACA."/>
    <n v="426635.16"/>
    <n v="267824.38"/>
    <s v="B78500063"/>
    <s v="INTEGRA FUELS SL"/>
    <d v="2017-01-27T00:00:00"/>
    <s v="9 meses"/>
    <s v="C. DE AGUA, AGRICULTURA Y MEDIO AMBIENTE"/>
    <n v="17"/>
    <n v="45262640"/>
    <s v="TRABAJOS DE MEJORAMIENTO DEL MEDIO AMBIENTE"/>
    <n v="0"/>
  </r>
  <r>
    <x v="1"/>
    <s v="26/2017"/>
    <x v="2"/>
    <x v="0"/>
    <s v="MODERNIZACION DEL REGADIO DE LA ZONA REGABLE DEL SECTOR 2 ¿HUERTA BAJA- DE LA COMUNIDAD DE REGANTES DE PLIEGO, TT.MM. DE PLIEGO Y MULA (MURCIA)"/>
    <n v="9070068.8499999996"/>
    <n v="5759493.7300000004"/>
    <s v="U73941601"/>
    <s v="UTE CONSTRUCCIONES ALPI SA Y TECNOLOGIA DE LA CONSTRUCCION Y OBRAS PUBLICAS SALEY 18/1982"/>
    <d v="2017-01-27T00:00:00"/>
    <s v="18 meses"/>
    <s v="C. DE AGUA, AGRICULTURA Y MEDIO AMBIENTE"/>
    <n v="17"/>
    <n v="45232120"/>
    <s v="TRABAJOS DE REGADÍO"/>
    <n v="0"/>
  </r>
  <r>
    <x v="1"/>
    <s v="45/2017"/>
    <x v="2"/>
    <x v="0"/>
    <s v="TRABAJOS DE SELVICULTURA PREVENTIVA Y DIVERSIFICACIÓN DE LA ESTRUCTURA VEGETAL EN LOS MONTES Nº24 DEL CUP &quot;COTO REAL&quot; Y Nº 36 DEL CUP &quot;SIERRA DE BURETE&quot; T.M DE CEHEGÍN (MURCIA)."/>
    <n v="280989.57"/>
    <n v="202452.98"/>
    <s v="U87720215"/>
    <s v="AUDECA Y NADIR INFRAESTRUC. EN UTE"/>
    <d v="2017-01-27T00:00:00"/>
    <s v="9 meses"/>
    <s v="C. DE AGUA, AGRICULTURA Y MEDIO AMBIENTE"/>
    <n v="17"/>
    <n v="45262640"/>
    <s v="TRABAJOS DE MEJORAMIENTO DEL MEDIO AMBIENTE"/>
    <n v="0"/>
  </r>
  <r>
    <x v="1"/>
    <s v="1192/2017"/>
    <x v="0"/>
    <x v="1"/>
    <s v="SERVICIO PARA LA GESTIÓN Y ADQUISICIÓN DE BILLETES DE TRANSPORTE PARA LOS PONENTES DEL PRIMER CONGRESO MUNDIAL DE LA O.M.T. SOBRE DESTINOS TURÍSTICOS INTELIGENTES A CELEBRAR EN LA CIUDAD DE MURCIA DEL 15 AL 17 DE FEBRERO DEL 2017."/>
    <n v="40000"/>
    <n v="38314.75"/>
    <s v="A30050371"/>
    <s v="VIAJES DIANA S.A."/>
    <d v="2017-01-26T00:00:00"/>
    <s v="23 días"/>
    <s v="INSTITUTO DE TURISMO DE LA REGION DE MURCIA"/>
    <n v="90"/>
    <n v="63512000"/>
    <s v="SERVICIOS DE VENTA DE BILLETES Y DE VIAJES COMBINADOS"/>
    <n v="0"/>
  </r>
  <r>
    <x v="1"/>
    <s v="40/2017"/>
    <x v="2"/>
    <x v="0"/>
    <s v="TRABAJOS DE CONTROL DE LA VEGETACIÓN EN EL MONTE Nº 77 DEL CUP &quot; SIERRA DE PEDRO PONCE&quot; T.M. DE MULA (MURCIA)"/>
    <n v="450125.75"/>
    <n v="262234.65000000002"/>
    <s v="B78500063"/>
    <s v="INTEGRA FUELS SL"/>
    <d v="2017-01-26T00:00:00"/>
    <s v="9 meses"/>
    <s v="C. DE AGUA, AGRICULTURA Y MEDIO AMBIENTE"/>
    <n v="17"/>
    <n v="45262640"/>
    <s v="TRABAJOS DE MEJORAMIENTO DEL MEDIO AMBIENTE"/>
    <n v="0"/>
  </r>
  <r>
    <x v="1"/>
    <s v="30/2017"/>
    <x v="3"/>
    <x v="0"/>
    <s v="SUMINISTRO DE TRANSDUCTORES DE PRESIÓN CON DESTINO A LOS CENTROS SANITARIOS DEPENDIENTES DEL SERVICIO DE MURCIANO DE SALUD."/>
    <n v="171717.15"/>
    <n v="137365.25"/>
    <s v="A61123782"/>
    <s v="B.BRAUN SURGICAL, S.A."/>
    <d v="2017-01-25T00:00:00"/>
    <s v="24 meses"/>
    <s v="SERVICIOS CENTRALES (SMS)"/>
    <n v="0"/>
    <n v="33195000"/>
    <s v="SISTEMA DE MONITORIZACIÓN DE LOS PACIENTES"/>
    <n v="0"/>
  </r>
  <r>
    <x v="1"/>
    <s v="16/2017"/>
    <x v="0"/>
    <x v="1"/>
    <s v="CONTROL Y VIGILANCIA DE LAS OBRAS DEL PROYECTO DE MEJORAS TECNOLOGICAS Y ESTACION DE ENERGIAS RENOVABLES PARA LA RED DE RIEGO DE LA C.R. MIRAFLORES EN EL T.M DE JUMILLA (MURCIA)"/>
    <n v="18714.3"/>
    <n v="8470"/>
    <s v="B73660524"/>
    <s v="OTK PROYECTOS Y SOLUCIONES PARA EL AGUA,"/>
    <d v="2017-01-23T00:00:00"/>
    <s v="4 meses"/>
    <s v="C. DE AGUA, AGRICULTURA Y MEDIO AMBIENTE"/>
    <n v="17"/>
    <n v="71300000"/>
    <s v="SERVICIOS DE INGENIERÍA"/>
    <n v="0"/>
  </r>
  <r>
    <x v="1"/>
    <s v="49/2017"/>
    <x v="0"/>
    <x v="1"/>
    <s v="SERVICIO DE CUSTODIA Y ENTREGA DEL ARCHIVO PASIVO, ÉXITUS Y ARCHIVO DE URGENCIAS DEL SERVICIO DE DOCUMENTACIÓN CLÍNICA DEL HOSPITAL UNIVERSITARIO SANTA MARÍA DEL ROSELL"/>
    <n v="14265.9"/>
    <n v="7132.95"/>
    <s v="B29890563"/>
    <s v="ORGANIZACION Y GUARDA DE ARCHIVOS, SL"/>
    <d v="2017-01-23T00:00:00"/>
    <s v="12 meses"/>
    <s v="ÁREA DE SALUD II (CARTAGENA - H.G.U. SANTA LUCÍA)"/>
    <n v="0"/>
    <n v="92512000"/>
    <s v="SERVICIOS DE ARCHIVOS"/>
    <n v="0"/>
  </r>
  <r>
    <x v="1"/>
    <s v="48/2017"/>
    <x v="0"/>
    <x v="1"/>
    <s v="SERVICIO DE CUSTODIA Y ENTREGA DEL ARCHIVO PASIVO, ÉXITUS Y ARCHIVO DE URGENCIAS DEL SERVICIO DE DOCUMENTACIÓN CLÍNICA DEL HOSPITAL UNIVERSITARIO SANTA MARÍA DEL ROSELL"/>
    <n v="33729.72"/>
    <n v="18277.05"/>
    <s v="B29890563"/>
    <s v="ORGANIZACION Y GUARDA DE ARCHIVOS, SL"/>
    <d v="2017-01-23T00:00:00"/>
    <s v="12 meses"/>
    <s v="ÁREA DE SALUD II (CARTAGENA - H.G.U. SANTA LUCÍA)"/>
    <n v="0"/>
    <n v="92512000"/>
    <s v="SERVICIOS DE ARCHIVOS"/>
    <n v="0"/>
  </r>
  <r>
    <x v="1"/>
    <s v="316/2017"/>
    <x v="0"/>
    <x v="1"/>
    <s v="PUESTA A DISPOSICIÓN DE UN TRABAJADOR PARA EL CENTRO DE CUALIFICACIÓN TURÍSTICA DEL ITREM PARA CUBRIR LAS REDUCCIONES DE JORNADA DE VARIOS TRABAJADORES."/>
    <n v="28055.11"/>
    <n v="19613.28"/>
    <s v="A79406575"/>
    <s v="FLEXIPLAN,S.A. E.T.T."/>
    <d v="2017-01-23T00:00:00"/>
    <s v="11 meses"/>
    <s v="INSTITUTO DE TURISMO DE LA REGION DE MURCIA"/>
    <n v="90"/>
    <n v="71356200"/>
    <s v="SERVICIOS DE ASISTENCIA TÉCNICA"/>
    <n v="0"/>
  </r>
  <r>
    <x v="1"/>
    <s v="46/2017"/>
    <x v="3"/>
    <x v="1"/>
    <s v="SUMINISTRO DE DOS EQUIPOS DE ESPIROMETRÍA PARA EL CENTRO DE SALUD DEL MAR MENOR Y CONSULTORIO DE LLANO DE BEAL"/>
    <n v="5000"/>
    <n v="3923.06"/>
    <s v="B73182586"/>
    <s v="MARCOM MEDICA SL"/>
    <d v="2017-01-20T00:00:00"/>
    <s v="1 meses"/>
    <s v="ÁREA DE SALUD II (CARTAGENA - H.G.U. SANTA LUCÍA)"/>
    <n v="0"/>
    <n v="33190000"/>
    <s v="INSTRUMENTOS Y APARATOS MÉDICOS DIVERSOS"/>
    <n v="0"/>
  </r>
  <r>
    <x v="1"/>
    <s v="20/2017"/>
    <x v="3"/>
    <x v="1"/>
    <s v="SUMINISTRO DE FILTROS, PREFILTROS Y FILTROS ABSOLUTOS PARA INSTALACIONES DE CLIMATIZACIÓN DEL HOSPITAL REINA SOFÍA, ÁREA DE SALUD VII"/>
    <n v="61760.02"/>
    <n v="52210.77"/>
    <s v="A80321532"/>
    <s v="GENERALFILTER IBERICA SA"/>
    <d v="2017-01-19T00:00:00"/>
    <s v="24 meses"/>
    <s v="ÁREA DE SALUD VII (MURCIA ESTE - H.G.U. REINA SOFÍA)"/>
    <n v="0"/>
    <n v="42514310"/>
    <s v="FILTROS DE AIRE"/>
    <n v="0"/>
  </r>
  <r>
    <x v="1"/>
    <s v="64/2017"/>
    <x v="3"/>
    <x v="0"/>
    <s v="ADQUISICIÓN EQUIPOS TC MULTICORTE PARA DIVERSOS HOSPITALES DEL SERVICIO MURCIANO DE SALUD"/>
    <n v="2904000"/>
    <n v="2299000"/>
    <s v="A28061737"/>
    <s v="GENERAL ELECTRIC HEALTHCARE ESP.SA"/>
    <d v="2017-01-18T00:00:00"/>
    <s v="6 meses"/>
    <s v="SERVICIOS CENTRALES (SMS)"/>
    <n v="0"/>
    <n v="33115200"/>
    <s v="TOMÓGRAFOS PARA TAC"/>
    <n v="0"/>
  </r>
  <r>
    <x v="1"/>
    <s v="17/2017"/>
    <x v="3"/>
    <x v="1"/>
    <s v="SUMINISTRO DE COLCHONES ANTIESCARAS DE AIRE ALTERNANTE, CON DESTINO AL HOSPITAL GENERAL UNIVERSITARIO SANTA LUCÍA"/>
    <n v="72600"/>
    <n v="56141.58"/>
    <s v="B82736471"/>
    <s v="GETINGE GROUP SPAIN, S.L."/>
    <d v="2017-01-18T00:00:00"/>
    <s v="24 meses"/>
    <s v="ÁREA DE SALUD II (CARTAGENA - H.G.U. SANTA LUCÍA)"/>
    <n v="0"/>
    <n v="39143112"/>
    <s v="COLCHONES"/>
    <n v="0"/>
  </r>
  <r>
    <x v="1"/>
    <s v="1296/2017"/>
    <x v="3"/>
    <x v="1"/>
    <s v="SUMINISTRO DE 3 EQUIPOS DE ARMARIOS BLINDADOS DE CARGA DE BOTELLAS DE AIRE COMPRIMIDO Y SU INSTALACIÓN EN EL CONSORCIO DE EXTINCIÓN DE INCENDIOS Y SALVAMENTO DE LA CARM"/>
    <n v="23958.6"/>
    <n v="22748"/>
    <s v="B70285861"/>
    <s v="ARSUB TECHNOLOGY S.L."/>
    <d v="2017-01-17T00:00:00"/>
    <s v="1 días"/>
    <s v="CONSORCIO S. EXTINCIÓN DE INCENDIOS Y SALVAMENTO DE LA C.A.R.M."/>
    <n v="60"/>
    <n v="35100000"/>
    <s v="EQUIPO DE EMERGENCIA Y SEGURIDAD"/>
    <n v="0"/>
  </r>
  <r>
    <x v="1"/>
    <s v="21/2017"/>
    <x v="0"/>
    <x v="1"/>
    <s v="SERVICIO D.D.D. Y CONTROL-CAPTURA ANIMALES VAGABUNDOS AREA III"/>
    <n v="37865.040000000001"/>
    <n v="29039.89"/>
    <s v="A03637899"/>
    <s v="LABAQUA, S.A."/>
    <d v="2017-01-16T00:00:00"/>
    <s v="24 meses"/>
    <s v="ÁREA DE SALUD III (LORCA - H. RAFAEL MÉNDEZ)"/>
    <n v="0"/>
    <n v="90920000"/>
    <s v="SERVICIOS DE HIGIENIZACIÓN DE INSTALACIONES"/>
    <n v="0"/>
  </r>
  <r>
    <x v="1"/>
    <s v="28/2017"/>
    <x v="0"/>
    <x v="0"/>
    <s v="SERVICIO DE SEGURIDAD CENTROS DE SALUD ÁREA II-CARTAGENA"/>
    <n v="1919913.84"/>
    <n v="1839408.99"/>
    <s v="A73100638"/>
    <s v="SALZILLO SEGURIDAD S.A."/>
    <d v="2017-01-16T00:00:00"/>
    <s v="24 meses"/>
    <s v="SERVICIOS CENTRALES (SMS)"/>
    <n v="0"/>
    <n v="79713000"/>
    <s v="SERVICIOS DE GUARDIAS DE SEGURIDAD"/>
    <n v="0"/>
  </r>
  <r>
    <x v="1"/>
    <s v="25/2017"/>
    <x v="3"/>
    <x v="0"/>
    <s v="SUMINISTRO Y DISTRIBUCIÓN DE TALONARIOS DE RECETAS CON DESTINO A LOS CENTROS SANITARIOS DEPENDIENTES DEL SERVICIO MURCIANO DE SALUD. TALONARIOS DE RECETAS P.3/7"/>
    <n v="10285"/>
    <n v="10285"/>
    <s v="A80448566"/>
    <s v="APLICACIONES GRAFICAS E INFORMATICAS S.A."/>
    <d v="2017-01-16T00:00:00"/>
    <s v="12 meses"/>
    <s v="SERVICIOS CENTRALES (SMS)"/>
    <n v="0"/>
    <n v="22458000"/>
    <s v="IMPRESOS POR ENCARGO"/>
    <n v="0"/>
  </r>
  <r>
    <x v="1"/>
    <s v="22/2017"/>
    <x v="2"/>
    <x v="0"/>
    <s v="OBRAS DE CONSTRUCCIÓN EDIFICIO PARA HOSPITAL DE DIA ONCOHEMATOLOGICO Y POLIVALENTE EN EL HOSPITAL GENERAL UNIVERSITARIO &quot;MORALES MESEGUER&quot; DE MURCIA."/>
    <n v="8262512.1399999997"/>
    <n v="6244806.6699999999"/>
    <s v="B30396790"/>
    <s v="AZUCHE 88 SL"/>
    <d v="2017-01-16T00:00:00"/>
    <s v="19 meses"/>
    <s v="SERVICIOS CENTRALES (SMS)"/>
    <n v="0"/>
    <n v="45215140"/>
    <s v="TRABAJOS DE CONSTRUCCIÓN DE ESTABLECIMIENTOS HOSPITALARIOS"/>
    <n v="0"/>
  </r>
  <r>
    <x v="1"/>
    <s v="19/2017"/>
    <x v="3"/>
    <x v="1"/>
    <s v="SUMINISTRO DE UN TUBO DE RAYOS X PARA EQUIPO BV LIBRA-9, MARCA PHILIPS, UBICADO EN QUIRÓFANOS DEL HOSPITAL REINA SOFÍA"/>
    <n v="12432.75"/>
    <n v="12432.75"/>
    <s v="A28017143"/>
    <s v="PHILIPS IBERICA, S.A."/>
    <d v="2017-01-16T00:00:00"/>
    <s v="1 meses"/>
    <s v="ÁREA DE SALUD VII (MURCIA ESTE - H.G.U. REINA SOFÍA)"/>
    <n v="0"/>
    <n v="33111000"/>
    <s v="APARATOS PARA RADIOLOGÍA"/>
    <n v="0"/>
  </r>
  <r>
    <x v="1"/>
    <s v="589/2017"/>
    <x v="3"/>
    <x v="0"/>
    <s v="ADQUISICIÓN DE UN TUNEL DE LAVADO DE VAJILLA, DESTINADO AL HOSPITAL GENERAL UNIVERSITARIO J. M. MORALES MESEGUER PERTENECIENTE AL ÁREA VI - VEGA MEDIA DEL SEGURA"/>
    <n v="60500"/>
    <n v="50872.93"/>
    <s v="B81093296"/>
    <s v="ALARSA HOSTELERA SL"/>
    <d v="2017-01-16T00:00:00"/>
    <s v="6 meses"/>
    <s v="ÁREA DE SALUD VI (VEGA MEDIA DEL SEGURA - H.G.U. MORALES MESEGUER)"/>
    <n v="0"/>
    <n v="42995100"/>
    <s v="TÚNEL DE LAVADO"/>
    <n v="0"/>
  </r>
  <r>
    <x v="1"/>
    <s v="51/2017"/>
    <x v="2"/>
    <x v="1"/>
    <s v="&quot;CONTRATACIÓN DE LA OBRA, SUMINISTRO, INSTALACIÓN Y PUESTA EN MARCHA DE UN ASCENSOR PARA MEJORA DE LA ACCESIBILIDAD EN HCUVA.&quot;"/>
    <n v="71157.98"/>
    <n v="69254.350000000006"/>
    <s v="B02482172"/>
    <s v="INTAGUA OBRAS PUBLICAS SL"/>
    <d v="2017-01-16T00:00:00"/>
    <s v="3 meses"/>
    <s v="ÁREA DE SALUD I (MURCIA OESTE - H.U. VIRGEN DE LA ARRIXACA)"/>
    <n v="0"/>
    <n v="45313000"/>
    <s v="INSTALACIÓN DE ASCENSORES Y ESCALERAS MECÁNICAS"/>
    <n v="0"/>
  </r>
  <r>
    <x v="1"/>
    <s v="27/2017"/>
    <x v="3"/>
    <x v="0"/>
    <s v="SUMINISTRO Y DISTRIBUCIÓN DE TALONARIOS DE RECETAS CON DESTINO A LOS CENTROS SANITARIOS DEPENDIENTES DEL SERVICIO MURCIANO DE SALUD. TALONARIOS DE RECETAS P 3/7. LOTE 2"/>
    <n v="136125"/>
    <n v="135036"/>
    <s v="A80448566"/>
    <s v="APLICACIONES GRAFICAS E INFORMATICAS S.A."/>
    <d v="2017-01-16T00:00:00"/>
    <s v="12 meses"/>
    <s v="SERVICIOS CENTRALES (SMS)"/>
    <n v="0"/>
    <n v="22458000"/>
    <s v="IMPRESOS POR ENCARGO"/>
    <n v="0"/>
  </r>
  <r>
    <x v="1"/>
    <s v="29/2017"/>
    <x v="0"/>
    <x v="1"/>
    <s v="SERVICIO DE MANTENIMIENTO INTEGRAL, REPOSICIÓN DE TÓNER Y CONSUMIBLES PARA LOS EQUIPOS DE IMPRESIÓN Y COPIADO UBICADOS EN EL HOSPITAL GENERAL UNIVERSITARIO SANTA LUCÍA Y HOSPITAL UNIVERSITARIO SANTA MARÍA DEL ROSELL"/>
    <n v="33924.17"/>
    <n v="30531.06"/>
    <s v="A28122125"/>
    <s v="CANON ESPAÑA S.A."/>
    <d v="2017-01-15T00:00:00"/>
    <s v="24 meses"/>
    <s v="ÁREA DE SALUD II (CARTAGENA - H.G.U. SANTA LUCÍA)"/>
    <n v="0"/>
    <n v="50313200"/>
    <s v="SERVICIOS DE MANTENIMIENTO DE FOTOCOPIADORAS"/>
    <n v="0"/>
  </r>
  <r>
    <x v="1"/>
    <s v="4/2017"/>
    <x v="0"/>
    <x v="1"/>
    <s v="SERVICIO MANTENIMIENTO DE LICENCIAS DEL ANTIVIRUS TRENDMICRO, CON SOPORTE PRIORITARIO DE ATENCIÓN A CASOS"/>
    <n v="72426.990000000005"/>
    <n v="68352.899999999994"/>
    <s v="B73490872"/>
    <s v="UTOPIUX INGENIERIA INFORMATICA, S.L"/>
    <d v="2017-01-13T00:00:00"/>
    <s v="11 meses y 19 días"/>
    <s v="SERVICIOS CENTRALES (SMS)"/>
    <n v="0"/>
    <n v="72500000"/>
    <s v="SERVICIOS INFORMÁTICOS"/>
    <n v="0"/>
  </r>
  <r>
    <x v="1"/>
    <s v="310/2017"/>
    <x v="2"/>
    <x v="1"/>
    <s v="OBRAS DE REPARACIÓN PUNTUAL DE CUBIERTAS EN EL I.E.S &quot;LOS ALBARE&quot; DE CIEZA (MURCIA)"/>
    <n v="102942.78"/>
    <n v="88376.38"/>
    <s v="B73753360"/>
    <s v="TENADA NUEVA S.L."/>
    <d v="2017-01-13T00:00:00"/>
    <s v="2 meses"/>
    <s v="C. DE EDUCACION Y UNIVERSIDADES"/>
    <n v="15"/>
    <n v="45200000"/>
    <s v="TRABAJOS GENERALES DE CONSTRUCCIÓN DE INMUEBLES Y OBRAS DE INGENIERÍA CIVIL"/>
    <n v="0"/>
  </r>
  <r>
    <x v="1"/>
    <s v="97/2017"/>
    <x v="3"/>
    <x v="1"/>
    <s v="SUMINISTRO MATERIAL DE MANTENIMIENTO Y REPOSICIÓN PARA LA GERENCIA DE URGENCIAS Y EMERGENCIAS SANITARIAS 061 DE LA REGIÓN DE MURCIA"/>
    <n v="5977.4"/>
    <n v="5977.4"/>
    <s v="B46149555"/>
    <s v="DEXTRO MEDICA S.L."/>
    <d v="2017-01-12T00:00:00"/>
    <s v="2 meses"/>
    <s v="GERENCIA 061"/>
    <n v="0"/>
    <n v="44321000"/>
    <s v="CABLES"/>
    <n v="0"/>
  </r>
  <r>
    <x v="1"/>
    <s v="103/2017"/>
    <x v="3"/>
    <x v="1"/>
    <s v="SUMINISTRO DE MATERIAL DE MANTENIMIENTO Y REPOSICION PARA LA GERENCIA DE URGENCIAS Y EMERGENCIAS SANITARIAS 061 DE LA REGION DE MURCIA"/>
    <n v="523.80999999999995"/>
    <n v="523.80999999999995"/>
    <s v="B46149555"/>
    <s v="DEXTRO MEDICA S.L."/>
    <d v="2017-01-12T00:00:00"/>
    <s v="2 meses"/>
    <s v="GERENCIA 061"/>
    <n v="0"/>
    <n v="44321000"/>
    <s v="CABLES"/>
    <n v="0"/>
  </r>
  <r>
    <x v="1"/>
    <s v="104/2017"/>
    <x v="3"/>
    <x v="1"/>
    <s v="SUMINISTRO DE MATERIAL DE MANTENIMIENTO Y REPOSICION PARA LA GERENCIA DE URGENCIAS Y EMERGENCIAS SANITARIAS 061 DE LA REGION DE MURCIA"/>
    <n v="3993"/>
    <n v="3993"/>
    <s v="B86361714"/>
    <s v="PHYSIO CONTROL SPAIN SALES SL"/>
    <d v="2017-01-12T00:00:00"/>
    <s v="2 meses"/>
    <s v="GERENCIA 061"/>
    <n v="0"/>
    <n v="44321000"/>
    <s v="CABLES"/>
    <n v="0"/>
  </r>
  <r>
    <x v="1"/>
    <s v="108/2017"/>
    <x v="3"/>
    <x v="1"/>
    <s v="SUMINISTRO DE MATERIAL DE MANTENIMIENTO Y REPOSICION PARA LA GERENCIA DE URGENCIAS Y EMERGENCIAS SANITARIAS 061 DE LA REGION DE MURCIA"/>
    <n v="196.99"/>
    <n v="196.99"/>
    <s v="B86361714"/>
    <s v="PHYSIO CONTROL SPAIN SALES SL"/>
    <d v="2017-01-12T00:00:00"/>
    <s v="2 meses"/>
    <s v="GERENCIA 061"/>
    <n v="0"/>
    <n v="44321000"/>
    <s v="CABLES"/>
    <n v="0"/>
  </r>
  <r>
    <x v="1"/>
    <s v="106/2017"/>
    <x v="3"/>
    <x v="1"/>
    <s v="SUMINISTRO DE MATERIAL DE MANTENIMIENTO Y REPOSICION PARA LA GERENCIA DE URGENCIAS Y EMERGENCIAS SANITARIAS 061 DE LA REGION DE MURCIA"/>
    <n v="1916.64"/>
    <n v="1916.64"/>
    <s v="B86361714"/>
    <s v="PHYSIO CONTROL SPAIN SALES SL"/>
    <d v="2017-01-12T00:00:00"/>
    <s v="2 meses"/>
    <s v="GERENCIA 061"/>
    <n v="0"/>
    <n v="44321000"/>
    <s v="CABLES"/>
    <n v="0"/>
  </r>
  <r>
    <x v="1"/>
    <s v="107/2017"/>
    <x v="3"/>
    <x v="1"/>
    <s v="SUMINISTRO DE MATERIAL DE MANTENIMIENTO Y REPOSICION PARA LA GERENCIA DE URGENCIAS Y EMERGENCIAS SANITARIAS 061 DE LA REGION DE MURCIA"/>
    <n v="3213.28"/>
    <n v="3213.28"/>
    <s v="B86361714"/>
    <s v="PHYSIO CONTROL SPAIN SALES SL"/>
    <d v="2017-01-12T00:00:00"/>
    <s v="2 meses"/>
    <s v="GERENCIA 061"/>
    <n v="0"/>
    <n v="44321000"/>
    <s v="CABLES"/>
    <n v="0"/>
  </r>
  <r>
    <x v="1"/>
    <s v="112/2017"/>
    <x v="3"/>
    <x v="1"/>
    <s v="SUMINISTRO DE MATERIAL DE MANTENIMIENTO Y REPOSICION PARA LA GERENCIA DE URGENCIAS Y EMERGENCIAS SANITARIAS 061 DE LA REGION DE MURCIA"/>
    <n v="646.14"/>
    <n v="613.47"/>
    <s v="B30243737"/>
    <s v="VIALTA SL"/>
    <d v="2017-01-12T00:00:00"/>
    <s v="2 meses"/>
    <s v="GERENCIA 061"/>
    <n v="0"/>
    <n v="44321000"/>
    <s v="CABLES"/>
    <n v="0"/>
  </r>
  <r>
    <x v="1"/>
    <s v="114/2017"/>
    <x v="3"/>
    <x v="1"/>
    <s v="SUMINISTRO DE MATERIAL DE MANTENIMIENTO Y REPOSICION PARA LA GERENCIA DE URGENCIAS Y EMERGENCIAS SANITARIAS 061 DE LA REGION DE MURCIA"/>
    <n v="623.15"/>
    <n v="594.59"/>
    <s v="B30243737"/>
    <s v="VIALTA SL"/>
    <d v="2017-01-12T00:00:00"/>
    <s v="2 meses"/>
    <s v="GERENCIA 061"/>
    <n v="0"/>
    <n v="44321000"/>
    <s v="CABLES"/>
    <n v="0"/>
  </r>
  <r>
    <x v="1"/>
    <s v="102/2017"/>
    <x v="3"/>
    <x v="1"/>
    <s v="SUMINISTRO DE MATERIAL DE MANTENIMIENTO Y REPOSICION PARA LA GERENCIA DE URGENCIAS Y EMERGENCIAS SANITARIAS 061 DE LA REGION DE MURCIA"/>
    <n v="774.4"/>
    <n v="774.4"/>
    <s v="B46149555"/>
    <s v="DEXTRO MEDICA S.L."/>
    <d v="2017-01-12T00:00:00"/>
    <s v="2 meses"/>
    <s v="GERENCIA 061"/>
    <n v="0"/>
    <n v="44321000"/>
    <s v="CABLES"/>
    <n v="0"/>
  </r>
  <r>
    <x v="1"/>
    <s v="105/2017"/>
    <x v="3"/>
    <x v="1"/>
    <s v="SUMINISTRO DE MATERIAL DE MANTENIMIENTO Y REPOSICION PARA LA GERENCIA DE URGENCIAS Y EMERGENCIAS SANITARIAS 061 DE LA REGION DE MURCIA"/>
    <n v="3460.6"/>
    <n v="3460.6"/>
    <s v="B86361714"/>
    <s v="PHYSIO CONTROL SPAIN SALES SL"/>
    <d v="2017-01-12T00:00:00"/>
    <s v="2 meses"/>
    <s v="GERENCIA 061"/>
    <n v="0"/>
    <n v="44321000"/>
    <s v="CABLES"/>
    <n v="0"/>
  </r>
  <r>
    <x v="1"/>
    <s v="122/2017"/>
    <x v="3"/>
    <x v="1"/>
    <s v="SUMINISTRO DE MATERIAL DE MANTENIMIENTO Y REPOSICION PARA LA GERENCIA DE URGENCIAS Y EMERGENCIAS SANITARIAS 061 DE LA REGION DE MURCIA"/>
    <n v="1490.72"/>
    <n v="1394.62"/>
    <s v="B30243737"/>
    <s v="VIALTA SL"/>
    <d v="2017-01-12T00:00:00"/>
    <s v="2 meses"/>
    <s v="GERENCIA 061"/>
    <n v="0"/>
    <n v="44321000"/>
    <s v="CABLES"/>
    <n v="0"/>
  </r>
  <r>
    <x v="1"/>
    <s v="116/2017"/>
    <x v="3"/>
    <x v="1"/>
    <s v="SUMINISTRO DE MATERIAL DE MANTENIMIENTO Y REPOSICION PARA LA GERENCIA DE URGENCIAS Y EMERGENCIAS SANITARIAS 061 DE LA REGION DE MURCIA"/>
    <n v="1028.5"/>
    <n v="802.23"/>
    <s v="B30243737"/>
    <s v="VIALTA SL"/>
    <d v="2017-01-12T00:00:00"/>
    <s v="2 meses"/>
    <s v="GERENCIA 061"/>
    <n v="0"/>
    <n v="44321000"/>
    <s v="CABLES"/>
    <n v="0"/>
  </r>
  <r>
    <x v="1"/>
    <s v="118/2017"/>
    <x v="3"/>
    <x v="1"/>
    <s v="SUMINISTRO DE MATERIAL DE MANTENIMIENTO Y REPOSICION PARA LA GERENCIA DE URGENCIAS Y EMERGENCIAS SANITARIAS 061 DE LA REGION DE MURCIA"/>
    <n v="726"/>
    <n v="692.12"/>
    <s v="B30243737"/>
    <s v="VIALTA SL"/>
    <d v="2017-01-12T00:00:00"/>
    <s v="2 meses"/>
    <s v="GERENCIA 061"/>
    <n v="0"/>
    <n v="44321000"/>
    <s v="CABLES"/>
    <n v="0"/>
  </r>
  <r>
    <x v="1"/>
    <s v="119/2017"/>
    <x v="3"/>
    <x v="1"/>
    <s v="SUMINISTRO DE MATERIAL DE MANTENIMIENTO Y REPOSICION PARA LA GERENCIA DE URGENCIAS Y EMERGENCIAS SANITARIAS 061 DE LA REGION DE MURCIA"/>
    <n v="1210"/>
    <n v="688.97"/>
    <s v="B30243737"/>
    <s v="VIALTA SL"/>
    <d v="2017-01-12T00:00:00"/>
    <s v="2 meses"/>
    <s v="GERENCIA 061"/>
    <n v="0"/>
    <n v="44321000"/>
    <s v="CABLES"/>
    <n v="0"/>
  </r>
  <r>
    <x v="1"/>
    <s v="121/2017"/>
    <x v="3"/>
    <x v="1"/>
    <s v="SUMINISTRO DE MATERIAL DE MANTENIMIENTO Y REPOSICION PARA LA GERENCIA DE URGENCIAS Y EMERGENCIAS SANITARIAS 061 DE LA REGION DE MURCIA"/>
    <n v="1113.2"/>
    <n v="928.12"/>
    <s v="B30243737"/>
    <s v="VIALTA SL"/>
    <d v="2017-01-12T00:00:00"/>
    <s v="2 meses"/>
    <s v="GERENCIA 061"/>
    <n v="0"/>
    <n v="44321000"/>
    <s v="CABLES"/>
    <n v="0"/>
  </r>
  <r>
    <x v="1"/>
    <s v="120/2017"/>
    <x v="3"/>
    <x v="1"/>
    <s v="SUMINISTRO DE MATERIAL DE MANTENIMIENTO Y REPOSICION PARA LA GERENCIA DE URGENCIAS Y EMERGENCIAS SANITARIAS 061 DE LA REGION DE MURCIA"/>
    <n v="1028.5"/>
    <n v="698.41"/>
    <s v="B30243737"/>
    <s v="VIALTA SL"/>
    <d v="2017-01-12T00:00:00"/>
    <s v="2 meses"/>
    <s v="GERENCIA 061"/>
    <n v="0"/>
    <n v="44321000"/>
    <s v="CABLES"/>
    <n v="0"/>
  </r>
  <r>
    <x v="1"/>
    <s v="109/2017"/>
    <x v="3"/>
    <x v="1"/>
    <s v="SUMINISTRO DE MATERIAL DE MANTENIMIENTO Y REPOSICION PARA LA GERENCIA DE URGENCIAS Y EMERGENCIAS SANITARIAS 061 DE LA REGION DE MURCIA"/>
    <n v="217.8"/>
    <n v="217.8"/>
    <s v="B86361714"/>
    <s v="PHYSIO CONTROL SPAIN SALES SL"/>
    <d v="2017-01-12T00:00:00"/>
    <s v="2 meses"/>
    <s v="GERENCIA 061"/>
    <n v="0"/>
    <n v="44321000"/>
    <s v="CABLES"/>
    <n v="0"/>
  </r>
  <r>
    <x v="1"/>
    <s v="113/2017"/>
    <x v="3"/>
    <x v="1"/>
    <s v="SUMINISTRO DE MATERIAL DE MANTENIMIENTO Y REPOSICION PARA LA GERENCIA DE URGENCIAS Y EMERGENCIAS SANITARIAS 061 DE LA REGION DE MURCIA"/>
    <n v="860.91"/>
    <n v="594.59"/>
    <s v="B30243737"/>
    <s v="VIALTA SL"/>
    <d v="2017-01-12T00:00:00"/>
    <s v="2 meses"/>
    <s v="GERENCIA 061"/>
    <n v="0"/>
    <n v="44321000"/>
    <s v="CABLES"/>
    <n v="0"/>
  </r>
  <r>
    <x v="1"/>
    <s v="123/2017"/>
    <x v="3"/>
    <x v="1"/>
    <s v="SUMINISTRO DE MATERIAL DE MANTENIMIENTO Y REPOSICION PARA LA GERENCIA DE URGENCIAS Y EMERGENCIAS SANITARIAS 061 DE LA REGION DE MURCIA"/>
    <n v="816.75"/>
    <n v="816.75"/>
    <s v="B30243737"/>
    <s v="VIALTA SL"/>
    <d v="2017-01-12T00:00:00"/>
    <s v="2 meses"/>
    <s v="GERENCIA 061"/>
    <n v="0"/>
    <n v="44321000"/>
    <s v="CABLES"/>
    <n v="0"/>
  </r>
  <r>
    <x v="1"/>
    <s v="117/2017"/>
    <x v="3"/>
    <x v="1"/>
    <s v="SUMINISTRO DE MATERIAL DE MANTENIMIENTO Y REPOSICION PARA LA GERENCIA DE URGENCIAS Y EMERGENCIAS SANITARIAS 061 DE LA REGION DE MURCIA"/>
    <n v="726"/>
    <n v="696.05"/>
    <s v="B30243737"/>
    <s v="VIALTA SL"/>
    <d v="2017-01-12T00:00:00"/>
    <s v="2 meses"/>
    <s v="GERENCIA 061"/>
    <n v="0"/>
    <n v="44321000"/>
    <s v="CABLES"/>
    <n v="0"/>
  </r>
  <r>
    <x v="1"/>
    <s v="101/2017"/>
    <x v="3"/>
    <x v="1"/>
    <s v="SUMINISTRO DE MATERIAL DE MANTENIMIENTO Y REPOSICION PARA LA GERENCIA DE URGENCIAS Y EMERGENCIAS SANITARIAS 061 DE LA REGION DE MURCIA"/>
    <n v="6461.4"/>
    <n v="6461.4"/>
    <s v="B46149555"/>
    <s v="DEXTRO MEDICA S.L."/>
    <d v="2017-01-12T00:00:00"/>
    <s v="2 meses"/>
    <s v="GERENCIA 061"/>
    <n v="0"/>
    <n v="44321000"/>
    <s v="CABLES"/>
    <n v="0"/>
  </r>
  <r>
    <x v="1"/>
    <s v="100/2017"/>
    <x v="3"/>
    <x v="1"/>
    <s v="SUMINISTRO DE MATERIAL DE MANTENIMIENTO Y REPOSICION PARA LA GERENCIA DE URGENCIAS Y EMERGENCIAS SANITARIAS 061 DE LA REGION DE MURCIA"/>
    <n v="2662"/>
    <n v="2662"/>
    <s v="B46149555"/>
    <s v="DEXTRO MEDICA S.L."/>
    <d v="2017-01-12T00:00:00"/>
    <s v="2 meses"/>
    <s v="GERENCIA 061"/>
    <n v="0"/>
    <n v="44321000"/>
    <s v="CABLES"/>
    <n v="0"/>
  </r>
  <r>
    <x v="1"/>
    <s v="98/2017"/>
    <x v="3"/>
    <x v="1"/>
    <s v="SUMINISTRO DE MATERIAL DE MANTENIMIENTO Y REPOSICION PARA LA GERENCIA DE URGENCIAS Y EMERGENCIAS SANITARIAS 061 DE LA REGION DE MURCIA"/>
    <n v="3170.2"/>
    <n v="3170.2"/>
    <s v="B46149555"/>
    <s v="DEXTRO MEDICA S.L."/>
    <d v="2017-01-12T00:00:00"/>
    <s v="2 meses"/>
    <s v="GERENCIA 061"/>
    <n v="0"/>
    <n v="44321000"/>
    <s v="CABLES"/>
    <n v="0"/>
  </r>
  <r>
    <x v="1"/>
    <s v="84/2017"/>
    <x v="0"/>
    <x v="1"/>
    <s v="DISEÑO, MONTAJE Y DESMONTAJE DEL PABELLÓN REGIONAL DE MURCIA EN LA FERIA FRUIT LOGÍSTICA DE BERLÍN 2017."/>
    <n v="72600"/>
    <n v="59950"/>
    <n v="168060015"/>
    <s v="BEST DESIGN MESSESTÄNDE"/>
    <d v="2017-01-11T00:00:00"/>
    <s v="1 meses y 5 días"/>
    <s v="INSTITUTO DE FOMENTO DE LA REGION DE MURCIA"/>
    <n v="70"/>
    <n v="79956000"/>
    <s v="SERVICIOS DE ORGANIZACIÓN DE FERIAS Y EXPOSICIONES"/>
    <n v="0"/>
  </r>
  <r>
    <x v="1"/>
    <s v="159/2017"/>
    <x v="0"/>
    <x v="0"/>
    <s v="AUDITORIA DE LAS CUENTAS ANUALES QUE FORMULE EL SERVICIO MURCIANO DE SALUD, REFERIDAS A LOS EJERCICIOS 2016, 2017, 2018 Y 2019 Y AVANCE DE CUENTAS A 30 DE JUNIO DE 2017, 2018, 2019 Y 2020"/>
    <n v="638880"/>
    <n v="411400"/>
    <s v="B08914830"/>
    <s v="GRANT THORNTON, S.L.P."/>
    <d v="2017-01-11T00:00:00"/>
    <s v="47 meses y 20 días"/>
    <s v="C. DE HACIENDA Y ADMINISTRACION PUBLICA"/>
    <n v="13"/>
    <n v="79212100"/>
    <s v="SERVICIOS DE AUDITORÍA FINANCIERA"/>
    <n v="0"/>
  </r>
  <r>
    <x v="1"/>
    <s v="18/2017"/>
    <x v="2"/>
    <x v="0"/>
    <s v="OBRAS DE REFORMA PARCIAL DE LAS INSTALACIONES DE FONTANERÍA EN EL HOSPITAL &quot;SANTA MARÍA DEL ROSELL&quot; DE CARTAGENA."/>
    <n v="392843.91"/>
    <n v="250610"/>
    <s v="B18943845"/>
    <s v="VIVENDIO SOSTENIBILIDAD ENERGETICA SL"/>
    <d v="2017-01-11T00:00:00"/>
    <s v="2 meses"/>
    <s v="SERVICIOS CENTRALES (SMS)"/>
    <n v="0"/>
    <n v="45231112"/>
    <s v="INSTALACIÓN DE SISTEMA DE TUBERÍAS"/>
    <n v="0"/>
  </r>
  <r>
    <x v="1"/>
    <s v="2/2017"/>
    <x v="2"/>
    <x v="0"/>
    <s v="BALSA DE REGULACION DE 105.885 M³ BOMBEO SOLAR Y TUBERIA DE IMPULSION PARA LA COMUNIDAD DE REGANTES CAMPO ALTO DE LORCA (MURCIA)"/>
    <n v="1043657.19"/>
    <n v="647350"/>
    <s v="A28019206"/>
    <s v="AGROMAN S.A."/>
    <d v="2017-01-10T00:00:00"/>
    <s v="9 meses"/>
    <s v="C. DE AGUA, AGRICULTURA Y MEDIO AMBIENTE"/>
    <n v="17"/>
    <n v="45232120"/>
    <s v="TRABAJOS DE REGADÍO"/>
    <n v="0"/>
  </r>
  <r>
    <x v="1"/>
    <s v="3/2017"/>
    <x v="2"/>
    <x v="0"/>
    <s v="MODERNIZACION DEL REGADIO DE LORCA, SISTEMA GENERADOR FOTOVOLTANICO AISLADO PARA SUMINISTRO A ESTACION DE BOMBEO EXISTENTE HUERTO CHICO, PARA LA COMUNIDAD DE REGANTES DE LORCA (MURCIA)"/>
    <n v="823073.82"/>
    <n v="654221.59"/>
    <s v="A28019206"/>
    <s v="AGROMAN S.A."/>
    <d v="2017-01-10T00:00:00"/>
    <s v="3 meses"/>
    <s v="C. DE AGUA, AGRICULTURA Y MEDIO AMBIENTE"/>
    <n v="17"/>
    <n v="45232120"/>
    <s v="TRABAJOS DE REGADÍO"/>
    <n v="0"/>
  </r>
  <r>
    <x v="1"/>
    <s v="11/2017"/>
    <x v="3"/>
    <x v="1"/>
    <s v="SUMNISTRO DE MEDICAMENTOS ENTECAVIR Y OTROS, EXCLUSIVOS DEL LABORATORIO BRISTOL MYERS SQUIBB, S.A.."/>
    <n v="2077138.44"/>
    <n v="2077138.44"/>
    <s v="A28042463"/>
    <s v="BRISTOL MYERS SQUIBB, S.A."/>
    <d v="2017-01-10T00:00:00"/>
    <s v="24 meses"/>
    <s v="SERVICIOS CENTRALES (SMS)"/>
    <n v="0"/>
    <n v="33690000"/>
    <s v="MEDICAMENTOS DIVERSOS"/>
    <n v="0"/>
  </r>
  <r>
    <x v="1"/>
    <s v="9/2017"/>
    <x v="3"/>
    <x v="1"/>
    <s v="SUMNISTRO DE MEDICAMENTOS ENTECAVIR Y OTROS, EXCLUSIVOS DEL LABORATORIO BRISTOL MYERS SQUIBB, S.A.."/>
    <n v="450793.2"/>
    <n v="403385.84"/>
    <s v="A28042463"/>
    <s v="BRISTOL MYERS SQUIBB, S.A."/>
    <d v="2017-01-10T00:00:00"/>
    <s v="24 meses"/>
    <s v="SERVICIOS CENTRALES (SMS)"/>
    <n v="0"/>
    <n v="33690000"/>
    <s v="MEDICAMENTOS DIVERSOS"/>
    <n v="0"/>
  </r>
  <r>
    <x v="1"/>
    <s v="13/2017"/>
    <x v="3"/>
    <x v="1"/>
    <s v="SUMNISTRO DE MEDICAMENTOS ENTECAVIR Y OTROS, EXCLUSIVOS DEL LABORATORIO BRISTOL MYERS SQUIBB, S.A.."/>
    <n v="145959.22"/>
    <n v="145939.25"/>
    <s v="A28042463"/>
    <s v="BRISTOL MYERS SQUIBB, S.A."/>
    <d v="2017-01-10T00:00:00"/>
    <s v="24 meses"/>
    <s v="SERVICIOS CENTRALES (SMS)"/>
    <n v="0"/>
    <n v="33690000"/>
    <s v="MEDICAMENTOS DIVERSOS"/>
    <n v="0"/>
  </r>
  <r>
    <x v="1"/>
    <s v="6/2017"/>
    <x v="3"/>
    <x v="1"/>
    <s v="SUMNISTRO DE MEDICAMENTOS ENTECAVIR Y OTROS, EXCLUSIVOS DEL LABORATORIO BRISTOL MYERS SQUIBB, S.A.."/>
    <n v="348229.44"/>
    <n v="348229.44"/>
    <s v="A28042463"/>
    <s v="BRISTOL MYERS SQUIBB, S.A."/>
    <d v="2017-01-10T00:00:00"/>
    <s v="24 meses"/>
    <s v="SERVICIOS CENTRALES (SMS)"/>
    <n v="0"/>
    <n v="33690000"/>
    <s v="MEDICAMENTOS DIVERSOS"/>
    <n v="0"/>
  </r>
  <r>
    <x v="1"/>
    <s v="5/2017"/>
    <x v="3"/>
    <x v="1"/>
    <s v="SUMNISTRO DE MEDICAMENTOS ENTECAVIR Y OTROS, EXCLUSIVOS DEL LABORATORIO BRISTOL MYERS SQUIBB, S.A.."/>
    <n v="1125540"/>
    <n v="1125540"/>
    <s v="A28042463"/>
    <s v="BRISTOL MYERS SQUIBB, S.A."/>
    <d v="2017-01-10T00:00:00"/>
    <s v="24 meses"/>
    <s v="SERVICIOS CENTRALES (SMS)"/>
    <n v="0"/>
    <n v="33690000"/>
    <s v="MEDICAMENTOS DIVERSOS"/>
    <n v="0"/>
  </r>
  <r>
    <x v="1"/>
    <s v="69/2017"/>
    <x v="3"/>
    <x v="1"/>
    <s v="ANCLAJE TRAUMATOLOGIA"/>
    <n v="6431.04"/>
    <n v="6431.04"/>
    <s v="A03078672"/>
    <s v="ALICANTINA DE DISTRIBUCIONES MEDICA, S.A."/>
    <d v="2017-01-10T00:00:00"/>
    <s v="12 meses"/>
    <s v="ÁREA DE SALUD V (ALTIPLANO - H. VIRGEN DEL CASTILLO)"/>
    <n v="0"/>
    <n v="33184100"/>
    <s v="IMPLANTES QUIRÚRGICOS"/>
    <n v="0"/>
  </r>
  <r>
    <x v="1"/>
    <s v="70/2017"/>
    <x v="3"/>
    <x v="1"/>
    <s v="ANCLAJE TRAUMATOLOGIA"/>
    <n v="19450.810000000001"/>
    <n v="19450.64"/>
    <s v="A03078672"/>
    <s v="ALICANTINA DE DISTRIBUCIONES MEDICA, S.A."/>
    <d v="2017-01-10T00:00:00"/>
    <s v="12 meses"/>
    <s v="ÁREA DE SALUD V (ALTIPLANO - H. VIRGEN DEL CASTILLO)"/>
    <n v="0"/>
    <n v="33184100"/>
    <s v="IMPLANTES QUIRÚRGICOS"/>
    <n v="0"/>
  </r>
  <r>
    <x v="1"/>
    <s v="71/2017"/>
    <x v="3"/>
    <x v="1"/>
    <s v="ANCLAJE TRAUMATOLOGIA"/>
    <n v="30250"/>
    <n v="30250"/>
    <s v="A03078672"/>
    <s v="ALICANTINA DE DISTRIBUCIONES MEDICA, S.A."/>
    <d v="2017-01-10T00:00:00"/>
    <s v="12 meses"/>
    <s v="ÁREA DE SALUD V (ALTIPLANO - H. VIRGEN DEL CASTILLO)"/>
    <n v="0"/>
    <n v="33184100"/>
    <s v="IMPLANTES QUIRÚRGICOS"/>
    <n v="0"/>
  </r>
  <r>
    <x v="1"/>
    <s v="10/2017"/>
    <x v="3"/>
    <x v="1"/>
    <s v="SUMNISTRO DE MEDICAMENTOS ENTECAVIR Y OTROS, EXCLUSIVOS DEL LABORATORIO BRISTOL MYERS SQUIBB, S.A.."/>
    <n v="174349.76"/>
    <n v="174349.76"/>
    <s v="A28042463"/>
    <s v="BRISTOL MYERS SQUIBB, S.A."/>
    <d v="2017-01-10T00:00:00"/>
    <s v="24 meses"/>
    <s v="SERVICIOS CENTRALES (SMS)"/>
    <n v="0"/>
    <n v="33690000"/>
    <s v="MEDICAMENTOS DIVERSOS"/>
    <n v="0"/>
  </r>
  <r>
    <x v="1"/>
    <s v="14/2017"/>
    <x v="3"/>
    <x v="1"/>
    <s v="SUMNISTRO DE MEDICAMENTOS ENTECAVIR Y OTROS, EXCLUSIVOS DEL LABORATORIO BRISTOL MYERS SQUIBB, S.A.."/>
    <n v="973063.52"/>
    <n v="972930.4"/>
    <s v="A28042463"/>
    <s v="BRISTOL MYERS SQUIBB, S.A."/>
    <d v="2017-01-10T00:00:00"/>
    <s v="24 meses"/>
    <s v="SERVICIOS CENTRALES (SMS)"/>
    <n v="0"/>
    <n v="33690000"/>
    <s v="MEDICAMENTOS DIVERSOS"/>
    <n v="0"/>
  </r>
  <r>
    <x v="1"/>
    <s v="8/2017"/>
    <x v="3"/>
    <x v="1"/>
    <s v="SUMNISTRO DE MEDICAMENTOS ENTECAVIR Y OTROS, EXCLUSIVOS DEL LABORATORIO BRISTOL MYERS SQUIBB, S.A.."/>
    <n v="2253977.44"/>
    <n v="2016940.64"/>
    <s v="A28042463"/>
    <s v="BRISTOL MYERS SQUIBB, S.A."/>
    <d v="2017-01-10T00:00:00"/>
    <s v="24 meses"/>
    <s v="SERVICIOS CENTRALES (SMS)"/>
    <n v="0"/>
    <n v="33690000"/>
    <s v="MEDICAMENTOS DIVERSOS"/>
    <n v="0"/>
  </r>
  <r>
    <x v="1"/>
    <s v="15/2017"/>
    <x v="0"/>
    <x v="0"/>
    <s v="SERVICIOS POSTALES PARA LOS CENTROS DEPENDIENTES DE LA CONSEJERÍA DE SANIDAD DE LA COMUNIDAD AUTÓNOMA DE LA REGIÓN DE MURCIA"/>
    <n v="384372.23"/>
    <n v="276774.12"/>
    <s v="A62690953"/>
    <s v="UNIPOST, S.A."/>
    <d v="2017-01-10T00:00:00"/>
    <s v="24 meses"/>
    <s v="C. DE SANIDAD"/>
    <n v="18"/>
    <n v="64110000"/>
    <s v="SERVICIOS POSTALES"/>
    <n v="0"/>
  </r>
  <r>
    <x v="1"/>
    <s v="74/2017"/>
    <x v="3"/>
    <x v="1"/>
    <s v="ESPONJOSA ÓSEA DESMINERALIZADA 10 ML."/>
    <n v="12967.2"/>
    <n v="10560"/>
    <s v="B59932111"/>
    <s v="BIO-IMPLANTS MEDICAL, SL."/>
    <d v="2017-01-10T00:00:00"/>
    <s v="12 meses"/>
    <s v="ÁREA DE SALUD V (ALTIPLANO - H. VIRGEN DEL CASTILLO)"/>
    <n v="0"/>
    <n v="33184100"/>
    <s v="IMPLANTES QUIRÚRGICOS"/>
    <n v="0"/>
  </r>
  <r>
    <x v="1"/>
    <s v="75/2017"/>
    <x v="3"/>
    <x v="1"/>
    <s v="ESPONJOSA ÓSEA Y MATRIZ DE HUESO"/>
    <n v="8632.7999999999993"/>
    <n v="7769.52"/>
    <s v="B73041196"/>
    <s v="MATERIALES E IMPLANTES ORTOPEDICOS,S.L."/>
    <d v="2017-01-10T00:00:00"/>
    <s v="12 meses"/>
    <s v="ÁREA DE SALUD V (ALTIPLANO - H. VIRGEN DEL CASTILLO)"/>
    <n v="0"/>
    <n v="33184100"/>
    <s v="IMPLANTES QUIRÚRGICOS"/>
    <n v="0"/>
  </r>
  <r>
    <x v="1"/>
    <s v="12/2017"/>
    <x v="3"/>
    <x v="1"/>
    <s v="SUMNISTRO DE MEDICAMENTOS ENTECAVIR Y OTROS, EXCLUSIVOS DEL LABORATORIO BRISTOL MYERS SQUIBB, S.A.."/>
    <n v="191735.86"/>
    <n v="191735.86"/>
    <s v="A28042463"/>
    <s v="BRISTOL MYERS SQUIBB, S.A."/>
    <d v="2017-01-10T00:00:00"/>
    <s v="12 meses"/>
    <s v="SERVICIOS CENTRALES (SMS)"/>
    <n v="0"/>
    <n v="33690000"/>
    <s v="MEDICAMENTOS DIVERSOS"/>
    <n v="0"/>
  </r>
  <r>
    <x v="1"/>
    <s v="7/2017"/>
    <x v="3"/>
    <x v="1"/>
    <s v="SUMNISTRO DE MEDICAMENTOS ENTECAVIR Y OTROS, EXCLUSIVOS DEL LABORATORIO BRISTOL MYERS SQUIBB, S.A.."/>
    <n v="209684.59"/>
    <n v="209684.59"/>
    <s v="A28042463"/>
    <s v="BRISTOL MYERS SQUIBB, S.A."/>
    <d v="2017-01-10T00:00:00"/>
    <s v="24 meses"/>
    <s v="SERVICIOS CENTRALES (SMS)"/>
    <n v="0"/>
    <n v="33690000"/>
    <s v="MEDICAMENTOS DIVERSOS"/>
    <n v="0"/>
  </r>
  <r>
    <x v="1"/>
    <s v="148/2017"/>
    <x v="0"/>
    <x v="1"/>
    <s v="RETRANSMISIÓN DE LA SOLEMNE EUCARISTÍA DE APERTURA DEL AÑO JUBILAR 2017 EN CARAVACA DE LA CRUZ."/>
    <n v="30250"/>
    <n v="30250"/>
    <s v="B86096401"/>
    <s v="VALTIERRA PRODUCCIONES, S.L."/>
    <d v="2017-01-05T00:00:00"/>
    <s v="3 días"/>
    <s v="INSTITUTO DE TURISMO DE LA REGION DE MURCIA"/>
    <n v="90"/>
    <n v="64228000"/>
    <s v="SERVICIOS DE TRANSMISIÓN DE PROGRAMAS DE TELEVISIÓN Y DE RADIO"/>
    <n v="0"/>
  </r>
  <r>
    <x v="2"/>
    <s v="1221/2016"/>
    <x v="3"/>
    <x v="1"/>
    <s v="SUMINISTRO DE ARMARIOS CON VENTILACIÓN Y DETECTORES DE FORMALINA"/>
    <n v="32294.9"/>
    <n v="32294.9"/>
    <s v="A28011526"/>
    <s v="CASA ALVAREZ MATERIAL CIENTIFICO, S"/>
    <d v="2016-12-31T00:00:00"/>
    <s v="1 meses"/>
    <s v="ÁREA DE SALUD III (LORCA - H. RAFAEL MÉNDEZ)"/>
    <n v="0"/>
    <n v="33192000"/>
    <s v="MOBILIARIO PARA USO MÉDICO"/>
    <n v="0"/>
  </r>
  <r>
    <x v="2"/>
    <s v="1328/2016"/>
    <x v="0"/>
    <x v="1"/>
    <s v="SERVICIO DE LIMPIEZA, GESTIÓN DE RESIDUOS URBANOS, DESINFECCIÓN-DESINSECTACIÓN-DESRATIZACIÓN Y LAVANDERÍA, DEL CENTRO DE SALUD TOTANA SUR"/>
    <n v="34444.160000000003"/>
    <n v="24200"/>
    <s v="A47379235"/>
    <s v="ONET SERALIA, S.A."/>
    <d v="2016-12-30T00:00:00"/>
    <s v="8 meses"/>
    <s v="ÁREA DE SALUD III (LORCA - H. RAFAEL MÉNDEZ)"/>
    <n v="0"/>
    <n v="90910000"/>
    <s v="SERVICIOS DE LIMPIEZA"/>
    <n v="0"/>
  </r>
  <r>
    <x v="2"/>
    <s v="1083/2016"/>
    <x v="0"/>
    <x v="1"/>
    <s v="SERVICIO MANTENIMIENTO HSM CRYPTOSING SERVER E INTEGRACION CON LA CAMERFIRMA"/>
    <n v="41745"/>
    <n v="41261"/>
    <s v="B73101420"/>
    <s v="FIRMA PROYECTOS Y FORMACION S.L."/>
    <d v="2016-12-30T00:00:00"/>
    <s v="12 meses"/>
    <s v="SERVICIOS CENTRALES (SMS)"/>
    <n v="0"/>
    <n v="72500000"/>
    <s v="SERVICIOS INFORMÁTICOS"/>
    <n v="0"/>
  </r>
  <r>
    <x v="2"/>
    <s v="1218/2016"/>
    <x v="2"/>
    <x v="1"/>
    <s v="ACONDICIONAMIENTO Y MEJORA DE PISTA FORESTAL EN EL MONTE PÚBLICO Nº 182 DEL CUP &quot;LA MUELA DE ALBUDEITE&quot;, T.M. DE ALBUDEITE"/>
    <n v="38760.32"/>
    <n v="38357"/>
    <s v="B73610313"/>
    <s v="TELHIDRA, S.L.U"/>
    <d v="2016-12-30T00:00:00"/>
    <s v="1 meses"/>
    <s v="C. DE AGUA, AGRICULTURA Y MEDIO AMBIENTE"/>
    <n v="17"/>
    <n v="45233160"/>
    <s v="CAMINOS Y OTRAS SUPERFICIES EMPEDRADAS"/>
    <n v="0"/>
  </r>
  <r>
    <x v="2"/>
    <s v="1140/2016"/>
    <x v="0"/>
    <x v="1"/>
    <s v="SERVICIO DE VIGILANCIA Y SEGURIDAD DE LA SEDE DE LA DIRECCIÓN GENERAL DE ENERGÍA Y ACTIVIDAD INDUSTRIAL Y MINERA"/>
    <n v="11353.48"/>
    <n v="10647.81"/>
    <s v="B30376982"/>
    <s v="SURESTE SEGURIDAD SL"/>
    <d v="2016-12-30T00:00:00"/>
    <s v="3 meses"/>
    <s v="C. DE DESARROLLO ECONÓMICO, TURISMO Y EMPLEO"/>
    <n v="16"/>
    <n v="79710000"/>
    <s v="SERVICIOS DE SEGURIDAD"/>
    <n v="0"/>
  </r>
  <r>
    <x v="2"/>
    <s v="1106/2016"/>
    <x v="1"/>
    <x v="0"/>
    <s v="CONTRATACIÓN CENTRALIZADA DE UNA PÓLIZA MARCO DE SEGUROS DE VEHÍCULOS DE LA ADMINISTRACIÓN REGIONAL 2017-2018"/>
    <n v="670000"/>
    <n v="653183.62"/>
    <s v="A28141935"/>
    <s v="MAPFRE ESPAÑA COMPAÑÍA DE SEGUROS Y REASEGUROS S.A."/>
    <d v="2016-12-30T00:00:00"/>
    <s v="24 meses"/>
    <s v="DG DE PATRIMONIO E INFORMÁTICA"/>
    <n v="1307"/>
    <n v="66514110"/>
    <s v="SERVICIOS DE SEGUROS DE AUTOMÓVILES"/>
    <n v="1"/>
  </r>
  <r>
    <x v="2"/>
    <s v="1232/2016"/>
    <x v="3"/>
    <x v="1"/>
    <s v="ACTUALIZACIÓN DE LICENCIAS EDITRAN 2017-18"/>
    <n v="24190.32"/>
    <n v="24188.63"/>
    <s v="A28599033"/>
    <s v="INDRA SISTEMAS, S.A."/>
    <d v="2016-12-30T00:00:00"/>
    <s v="24 meses"/>
    <s v="C. DE HACIENDA Y ADMINISTRACION PUBLICA"/>
    <n v="13"/>
    <n v="72268000"/>
    <s v="SERVICIOS DE SUMINISTRO DE SOFTWARE"/>
    <n v="0"/>
  </r>
  <r>
    <x v="2"/>
    <s v="1212/2016"/>
    <x v="0"/>
    <x v="1"/>
    <s v="SERVICIO DE VIGILANCIA Y SEGURIDAD DEL EDIFICIO FORO DE CARTAGENA"/>
    <n v="11029.34"/>
    <n v="10343.82"/>
    <s v="B30376982"/>
    <s v="SURESTE SEGURIDAD SL"/>
    <d v="2016-12-30T00:00:00"/>
    <s v="3 meses"/>
    <s v="C. DE HACIENDA Y ADMINISTRACION PUBLICA"/>
    <n v="13"/>
    <n v="98341140"/>
    <s v="SERVICIOS DE VIGILANCIA DE INMUEBLES"/>
    <n v="0"/>
  </r>
  <r>
    <x v="2"/>
    <s v="1086/2016"/>
    <x v="0"/>
    <x v="0"/>
    <s v="SERVICIO DE PREVENCION Y CONTROL DE LA LEGIONELOSIS EN LOS DISTINTOS LOCALES DE LA CONSEJERÍA DE FOMENTO E INFRAESTRUCTURAS."/>
    <n v="30250"/>
    <n v="19347.900000000001"/>
    <s v="22391370L"/>
    <s v="BELMONTE NORTES,RAFAELA"/>
    <d v="2016-12-30T00:00:00"/>
    <s v="36 meses"/>
    <s v="C. DE FOMENTO E INFRAESTRUCTURAS"/>
    <n v="14"/>
    <n v="90900000"/>
    <s v="SERVICIOS SANITARIOS Y DE LIMPIEZA"/>
    <n v="0"/>
  </r>
  <r>
    <x v="2"/>
    <s v="1077/2016"/>
    <x v="2"/>
    <x v="0"/>
    <s v="REPOSICIÓN DE FIRME DE LA CARRETERA RM-333,P.K. 0'000 AL 2'180."/>
    <n v="423356.18"/>
    <n v="250669.19"/>
    <s v="B30244677"/>
    <s v="ARIDOS SERRATA SL"/>
    <d v="2016-12-30T00:00:00"/>
    <s v="3 meses"/>
    <s v="C. DE FOMENTO E INFRAESTRUCTURAS"/>
    <n v="14"/>
    <n v="45233220"/>
    <s v="TRABAJOS DE PAVIMENTACIÓN DE CARRETERAS"/>
    <n v="0"/>
  </r>
  <r>
    <x v="2"/>
    <s v="1112/2016"/>
    <x v="1"/>
    <x v="2"/>
    <s v="ADQUISICIÓN DE LA FINCA &quot;HACIENDA NUEVA&quot; UBICADA EN &quot;EL CHAPARRAL&quot;, TÉRMINO MUNICIPAL DE CEHEGÍN PARA LA EJECUCIÓN DE DIFERENTES PROYECTOS DE INVESTIGACIÓN"/>
    <n v="185000"/>
    <n v="185000"/>
    <s v="A86104189"/>
    <s v="BANCO MARE NOSTRUM, S.A."/>
    <d v="2016-12-30T00:00:00"/>
    <s v="Sin definir"/>
    <s v="I.M.I.D.A."/>
    <n v="58"/>
    <n v="70120000"/>
    <s v="COMPRAVENTA DE BIENES RAÍCES"/>
    <n v="0"/>
  </r>
  <r>
    <x v="2"/>
    <s v="1082/2016"/>
    <x v="0"/>
    <x v="1"/>
    <s v="SERVICIO DE INSTALACION DE PUNTOS DE CONEXIÓN ELÉCTRICA Y DATOS EN OFICINAS DE EMPLEO"/>
    <n v="70927.05"/>
    <n v="66598.399999999994"/>
    <s v="B73080004"/>
    <s v="TECNICA INDUSTRIAL MURCIANA DE ELECTRICIDAD, SLL"/>
    <d v="2016-12-30T00:00:00"/>
    <s v="20 días"/>
    <s v="SERVICIO REGIONAL DE EMPLEO Y FORMACION"/>
    <n v="57"/>
    <n v="51110000"/>
    <s v="SERVICIOS DE INSTALACIÓN DE EQUIPO ELÉCTRICO"/>
    <n v="0"/>
  </r>
  <r>
    <x v="2"/>
    <s v="1110/2016"/>
    <x v="3"/>
    <x v="1"/>
    <s v="SUMINISTRO DE 150 ESPIRÓMETROS PORTÁTILES VITALOCRAPH COPD-6 Y 12.000 BOQUILLAS"/>
    <n v="21780"/>
    <n v="18964.939999999999"/>
    <s v="B61179537"/>
    <s v="RIBAS MEDICINA, SL"/>
    <d v="2016-12-30T00:00:00"/>
    <s v="3 meses"/>
    <s v="FUNDACIÓN PARA LA FORMACIÓN E INVESTIGACIÓN SANITARIAS DE LA REGIÓN DE MURCIA"/>
    <n v="91"/>
    <n v="33790000"/>
    <s v="ARTÍCULOS DE VIDRIO PARA LABORATORIO, HIGIENE O FARMACIA"/>
    <n v="0"/>
  </r>
  <r>
    <x v="2"/>
    <s v="1201/2016"/>
    <x v="3"/>
    <x v="1"/>
    <s v="SUMINISTRO DE DERECHO DE USO Y ACTUALIZACIÓN DE LICENCIAS DEL PAQUETE ESTADÍSTICO SPSS PARA EL AÑO 2017"/>
    <n v="14367.03"/>
    <n v="13748.33"/>
    <s v="B82832155"/>
    <s v="LOGICALIS SPAIN SL"/>
    <d v="2016-12-30T00:00:00"/>
    <s v="12 meses"/>
    <s v="C. DE HACIENDA Y ADMINISTRACION PUBLICA"/>
    <n v="13"/>
    <n v="48463000"/>
    <s v="PAQUETES DE SOFTWARE ESTADÍSTICO"/>
    <n v="0"/>
  </r>
  <r>
    <x v="2"/>
    <s v="1150/2016"/>
    <x v="0"/>
    <x v="1"/>
    <s v="VIGILANCIA Y SEGURIDAD DE LA SEDE DE LAS INSTALACIONES DE LA ITV DE ALCANTARILLA"/>
    <n v="9811.65"/>
    <n v="9201.81"/>
    <s v="B30376982"/>
    <s v="SURESTE SEGURIDAD SL"/>
    <d v="2016-12-30T00:00:00"/>
    <s v="1 meses y 28 días"/>
    <s v="C. DE DESARROLLO ECONÓMICO, TURISMO Y EMPLEO"/>
    <n v="16"/>
    <n v="79710000"/>
    <s v="SERVICIOS DE SEGURIDAD"/>
    <n v="0"/>
  </r>
  <r>
    <x v="2"/>
    <s v="1169/2016"/>
    <x v="0"/>
    <x v="1"/>
    <s v="VIGILANCIA Y SEGURIDAD EN LAS DEPENDENCIAS DE LA DIRECCIÓN GENERAL DE RELACIONES LABORALES Y ECONOMÍA SOCIAL"/>
    <n v="13035.48"/>
    <n v="11451.05"/>
    <s v="A73100638"/>
    <s v="SALZILLO SEGURIDAD, S.A."/>
    <d v="2016-12-30T00:00:00"/>
    <s v="1 meses y 28 días"/>
    <s v="C. DE DESARROLLO ECONÓMICO, TURISMO Y EMPLEO"/>
    <n v="16"/>
    <n v="79710000"/>
    <s v="SERVICIOS DE SEGURIDAD"/>
    <n v="0"/>
  </r>
  <r>
    <x v="2"/>
    <s v="1087/2016"/>
    <x v="3"/>
    <x v="1"/>
    <s v="1 MOTOR QX NEUROCIRUGÍA."/>
    <n v="14999.99"/>
    <n v="12100"/>
    <s v="A28165587"/>
    <s v="PRIM S. A."/>
    <d v="2016-12-29T00:00:00"/>
    <s v="1 meses"/>
    <s v="ÁREA DE SALUD I (MURCIA OESTE - H.U. VIRGEN DE LA ARRIXACA)"/>
    <n v="0"/>
    <n v="33100000"/>
    <s v="EQUIPAMIENTO MÉDICO"/>
    <n v="0"/>
  </r>
  <r>
    <x v="2"/>
    <s v="1080/2016"/>
    <x v="3"/>
    <x v="1"/>
    <s v="SUMINISTRO, INSTALACIÓN, PROGRAMACIÓN Y PUESTA EN FUNCIONAMIENTO DE DOS SISTEMAS DE INTERCOMUNICACIÓN PACIENTE-ENFERMERA, EN LAS UNIDADES H7D Y H7I, DEL HOSPITAL GENERAL UNIVERSITARIO JOSÉ MARÍA MORALES MESEGUER, ÁREA VI VEGA MEDIA DEL SEGURA"/>
    <n v="34000"/>
    <n v="33988.9"/>
    <s v="B73570376"/>
    <s v="BRITEL TELECO SL"/>
    <d v="2016-12-29T00:00:00"/>
    <s v="8 días"/>
    <s v="ÁREA DE SALUD VI (VEGA MEDIA DEL SEGURA - H.G.U. MORALES MESEGUER)"/>
    <n v="0"/>
    <n v="32360000"/>
    <s v="EQUIPO DE INTERCOMUNICACIÓN"/>
    <n v="0"/>
  </r>
  <r>
    <x v="2"/>
    <s v="1227/2016"/>
    <x v="0"/>
    <x v="1"/>
    <s v="SERVICIO DE CONTROL DE ACCESOS Y PORTERÍA EN LAS INSTALACIONES DEL LABORATORIO AGROALIMENTARIO Y DE SANIDAD ANIMAL (LAYSA)."/>
    <n v="23716"/>
    <n v="18807.439999999999"/>
    <s v="B73435018"/>
    <s v="SURESTE FACILITY SERVICES, S.L."/>
    <d v="2016-12-29T00:00:00"/>
    <s v="12 meses"/>
    <s v="C. DE AGUA, AGRICULTURA Y MEDIO AMBIENTE"/>
    <n v="17"/>
    <n v="98341140"/>
    <s v="SERVICIOS DE VIGILANCIA DE INMUEBLES"/>
    <n v="0"/>
  </r>
  <r>
    <x v="2"/>
    <s v="1240/2016"/>
    <x v="0"/>
    <x v="1"/>
    <s v="MANTENIMIENTO DE LAS LICENCIAS DE PRODUCTOS INFORMÁTICOS ORACLE."/>
    <n v="34646.67"/>
    <n v="34646.67"/>
    <s v="B78361482"/>
    <s v="ORACLE IBERICA S.R.L."/>
    <d v="2016-12-29T00:00:00"/>
    <s v="12 meses"/>
    <s v="INSTITUTO DE FOMENTO DE LA REGION DE MURCIA"/>
    <n v="70"/>
    <n v="72500000"/>
    <s v="SERVICIOS INFORMÁTICOS"/>
    <n v="0"/>
  </r>
  <r>
    <x v="2"/>
    <s v="1244/2016"/>
    <x v="3"/>
    <x v="1"/>
    <s v="ORDENADORES PERSONALES (PC) SOBREMESA"/>
    <n v="9312.31"/>
    <n v="9310.9500000000007"/>
    <s v="B30101174"/>
    <s v="NATANAEL SL"/>
    <d v="2016-12-29T00:00:00"/>
    <s v="2 meses"/>
    <s v="ÁREA DE SALUD V (ALTIPLANO - H. VIRGEN DEL CASTILLO)"/>
    <n v="0"/>
    <n v="30213000"/>
    <s v="ORDENADORES PERSONALES"/>
    <n v="0"/>
  </r>
  <r>
    <x v="2"/>
    <s v="1242/2016"/>
    <x v="3"/>
    <x v="1"/>
    <s v="MATERIAL PROTECCION FORMALDEHIDO"/>
    <n v="1353.99"/>
    <n v="1179.75"/>
    <s v="A28011526"/>
    <s v="CASA ALVAREZ MATERIAL CIENTIFICO, S"/>
    <d v="2016-12-28T00:00:00"/>
    <s v="2 meses"/>
    <s v="ÁREA DE SALUD V (ALTIPLANO - H. VIRGEN DEL CASTILLO)"/>
    <n v="0"/>
    <n v="42999000"/>
    <s v="ASPIRADORAS Y ENCERADORAS DE USO NO DOMÉSTICO"/>
    <n v="0"/>
  </r>
  <r>
    <x v="2"/>
    <s v="1084/2016"/>
    <x v="3"/>
    <x v="1"/>
    <s v="SUMINISTRO EQUIPO PORTATIL RADIODIAGNOSTICO"/>
    <n v="72479"/>
    <n v="72479"/>
    <s v="A84869247"/>
    <s v="CARESTREAM HEALTH SPAIN, S.A."/>
    <d v="2016-12-28T00:00:00"/>
    <s v="1 meses y 30 días"/>
    <s v="ÁREA DE SALUD III (LORCA - H. RAFAEL MÉNDEZ)"/>
    <n v="0"/>
    <n v="33124200"/>
    <s v="APARATOS PARA RADIODIAGNÓSTICO"/>
    <n v="0"/>
  </r>
  <r>
    <x v="2"/>
    <s v="1074/2016"/>
    <x v="3"/>
    <x v="1"/>
    <s v="MESA QUIRÚRGICA"/>
    <n v="14999.99"/>
    <n v="13237.4"/>
    <s v="B15031545"/>
    <s v="COMEDIC,S.L"/>
    <d v="2016-12-28T00:00:00"/>
    <s v="1 meses"/>
    <s v="ÁREA DE SALUD I (MURCIA OESTE - H.U. VIRGEN DE LA ARRIXACA)"/>
    <n v="0"/>
    <n v="33100000"/>
    <s v="EQUIPAMIENTO MÉDICO"/>
    <n v="0"/>
  </r>
  <r>
    <x v="2"/>
    <s v="1073/2016"/>
    <x v="3"/>
    <x v="1"/>
    <s v="LÁMPARA QUIRÚRGICA"/>
    <n v="12000.01"/>
    <n v="11251.79"/>
    <s v="B15031545"/>
    <s v="COMEDIC,S.L"/>
    <d v="2016-12-28T00:00:00"/>
    <s v="1 meses"/>
    <s v="ÁREA DE SALUD I (MURCIA OESTE - H.U. VIRGEN DE LA ARRIXACA)"/>
    <n v="0"/>
    <n v="33100000"/>
    <s v="EQUIPAMIENTO MÉDICO"/>
    <n v="0"/>
  </r>
  <r>
    <x v="2"/>
    <s v="1223/2016"/>
    <x v="0"/>
    <x v="1"/>
    <s v="PLAN DE GESTION DE MASAS FORESTALES AFECTADAS POR PLAGAS Y SEQUÍA EN EL T.M. DE MAZARRON."/>
    <n v="50000"/>
    <n v="49005.5"/>
    <s v="B02419869"/>
    <s v="INGENIERIA DEL ENTORNO NATURAL, S.L."/>
    <d v="2016-12-28T00:00:00"/>
    <s v="1 meses"/>
    <s v="C. DE AGUA, AGRICULTURA Y MEDIO AMBIENTE"/>
    <n v="17"/>
    <n v="72224000"/>
    <s v="SERVICIOS DE CONSULTORÍA EN GESTIÓN DE PROYECTOS"/>
    <n v="0"/>
  </r>
  <r>
    <x v="2"/>
    <s v="1243/2016"/>
    <x v="3"/>
    <x v="1"/>
    <s v="DETECTORES AMBIENTALES DE FORMALINA"/>
    <n v="9075"/>
    <n v="8276.4"/>
    <s v="A28011526"/>
    <s v="CASA ALVAREZ MATERIAL CIENTIFICO, S"/>
    <d v="2016-12-28T00:00:00"/>
    <s v="2 meses"/>
    <s v="ÁREA DE SALUD V (ALTIPLANO - H. VIRGEN DEL CASTILLO)"/>
    <n v="0"/>
    <n v="38431000"/>
    <s v="APARATOS DETECTORES"/>
    <n v="0"/>
  </r>
  <r>
    <x v="2"/>
    <s v="1241/2016"/>
    <x v="3"/>
    <x v="1"/>
    <s v="MATERIAL PROTECCION FORMALDEHIDO"/>
    <n v="451.33"/>
    <n v="226.27"/>
    <s v="B03362621"/>
    <s v="AKRALAB, S.L."/>
    <d v="2016-12-28T00:00:00"/>
    <s v="2 meses"/>
    <s v="ÁREA DE SALUD V (ALTIPLANO - H. VIRGEN DEL CASTILLO)"/>
    <n v="0"/>
    <n v="35112300"/>
    <s v="DUCHA OCULAR"/>
    <n v="0"/>
  </r>
  <r>
    <x v="2"/>
    <s v="1075/2016"/>
    <x v="3"/>
    <x v="1"/>
    <s v="RESPIRADOR"/>
    <n v="25000"/>
    <n v="22990"/>
    <s v="B46149555"/>
    <s v="DEXTRO MEDICA S.L."/>
    <d v="2016-12-28T00:00:00"/>
    <s v="1 meses"/>
    <s v="ÁREA DE SALUD I (MURCIA OESTE - H.U. VIRGEN DE LA ARRIXACA)"/>
    <n v="0"/>
    <n v="33100000"/>
    <s v="EQUIPAMIENTO MÉDICO"/>
    <n v="0"/>
  </r>
  <r>
    <x v="2"/>
    <s v="1091/2016"/>
    <x v="2"/>
    <x v="1"/>
    <s v="OBRAS DE REMODELACIÓN INTERIOR DEL ÁREA DE FARMACIA DEL HOSPITAL RAFAEL MÉNDEZ DE LORCA"/>
    <n v="64875.49"/>
    <n v="48156.79"/>
    <s v="B73026619"/>
    <s v="SOTERRA INGENIERIA INFRAESTRUCTURAS Y MEDIO AMBIENTE S.L.."/>
    <d v="2016-12-27T00:00:00"/>
    <s v="3 meses"/>
    <s v="SERVICIOS CENTRALES (SMS)"/>
    <n v="0"/>
    <n v="45215140"/>
    <s v="TRABAJOS DE CONSTRUCCIÓN DE ESTABLECIMIENTOS HOSPITALARIOS"/>
    <n v="0"/>
  </r>
  <r>
    <x v="2"/>
    <s v="1239/2016"/>
    <x v="0"/>
    <x v="1"/>
    <s v="VERIFICACIONES ADMINISTRATIVAS Y SOBRE EL TERRENO PREVISTAS EN EL ARTÍCULO 125 DEL REGLAMENTO (UE) 1303/2013 RELATIVAS A LA CERTIFICACIÓN DE GASTOS A REALIZAR EN 2016 DE OPERACIONES COFINANCIADAS POR EL FONDO SOCIAL EUROPEO"/>
    <n v="72406.399999999994"/>
    <n v="41057.72"/>
    <s v="B14701908"/>
    <s v="GRUPO NC AUDITORES Y ASESORES DE NEGOCIO, S.L."/>
    <d v="2016-12-23T00:00:00"/>
    <s v="7 días"/>
    <s v="C. DE HACIENDA Y ADMINISTRACION PUBLICA"/>
    <n v="13"/>
    <n v="79210000"/>
    <s v="SERVICIOS DE CONTABILIDAD Y AUDITORÍA"/>
    <n v="0"/>
  </r>
  <r>
    <x v="2"/>
    <s v="1173/2016"/>
    <x v="3"/>
    <x v="2"/>
    <s v="SUMINISTRO DE ORDENADORES DE MESA PARA EL INSTITUTO DE FOMENTO DE LA REGIÓN DE MURCIA."/>
    <n v="72496.91"/>
    <n v="72496.91"/>
    <s v="B28260933"/>
    <s v="HP PRINTING AND COMPUTING SOLUTIONS S.L.U."/>
    <d v="2016-12-23T00:00:00"/>
    <s v="30 días"/>
    <s v="INSTITUTO DE FOMENTO DE LA REGION DE MURCIA"/>
    <n v="70"/>
    <n v="30213300"/>
    <s v="ORDENADORES DE MESA"/>
    <n v="0"/>
  </r>
  <r>
    <x v="2"/>
    <s v="1219/2016"/>
    <x v="0"/>
    <x v="1"/>
    <s v="VERIFICACIONES ADMINISTRATIVAS Y SOBRE EL TERRENO (IN SITU) DE LOS GASTOS DECLARADOS DE LAS OPERACIONES COFINANCIADAS POR EL FEDER, A CERTIFICAR EN EL AÑO 2016"/>
    <n v="55351.45"/>
    <n v="29040"/>
    <s v="B14701908"/>
    <s v="GRUPO NC AUDITORES Y ASESORES DE NEGOCIO, S.L."/>
    <d v="2016-12-23T00:00:00"/>
    <s v="8 días"/>
    <s v="C. DE HACIENDA Y ADMINISTRACION PUBLICA"/>
    <n v="13"/>
    <n v="79210000"/>
    <s v="SERVICIOS DE CONTABILIDAD Y AUDITORÍA"/>
    <n v="0"/>
  </r>
  <r>
    <x v="2"/>
    <s v="1226/2016"/>
    <x v="2"/>
    <x v="1"/>
    <s v="ELIMINACIÓN DE ESPECIES EXOTICAS ARBOREAS Y ADECUACIÓN AMBIENTAL DEL ENTORNO LIFE+ RIPISILVANATURA (LIFE13 BIO/ES/1407)"/>
    <n v="59500"/>
    <n v="55800"/>
    <s v="B30248017"/>
    <s v="INGENIERIA QUIPONS, SL"/>
    <d v="2016-12-23T00:00:00"/>
    <s v="24 meses"/>
    <s v="C. DE AGUA, AGRICULTURA Y MEDIO AMBIENTE"/>
    <n v="17"/>
    <n v="45262640"/>
    <s v="TRABAJOS DE MEJORAMIENTO DEL MEDIO AMBIENTE"/>
    <n v="0"/>
  </r>
  <r>
    <x v="2"/>
    <s v="1224/2016"/>
    <x v="2"/>
    <x v="1"/>
    <s v="REPARACIÓN DE PISTAS FORESTALES EN LOS MONTES Nº 87, Nº 95 Y Nº 99, EN EL TÉRMINO MUNICIPAL DE JUMILLA."/>
    <n v="45460.89"/>
    <n v="38869.06"/>
    <s v="B30124226"/>
    <s v="CONSTRUCCIONES JUAN MARTINEZ SL"/>
    <d v="2016-12-23T00:00:00"/>
    <s v="1 meses"/>
    <s v="C. DE AGUA, AGRICULTURA Y MEDIO AMBIENTE"/>
    <n v="17"/>
    <n v="45200000"/>
    <s v="TRABAJOS GENERALES DE CONSTRUCCIÓN DE INMUEBLES Y OBRAS DE INGENIERÍA CIVIL"/>
    <n v="0"/>
  </r>
  <r>
    <x v="2"/>
    <s v="1079/2016"/>
    <x v="0"/>
    <x v="1"/>
    <s v="SERVICIO DE VIGILANCIA Y SEGURIDAD DE LAS INSTALACIONES DEL AEROPUERTO INTERNACIONAL REGION DE MURCIA."/>
    <n v="127984.7"/>
    <n v="104631.51"/>
    <s v="A79252219"/>
    <s v="SECURITAS SEGURIDAD ESPAÑA S A"/>
    <d v="2016-12-22T00:00:00"/>
    <s v="3 meses y 9 días"/>
    <s v="C. DE FOMENTO E INFRAESTRUCTURAS"/>
    <n v="14"/>
    <n v="79710000"/>
    <s v="SERVICIOS DE SEGURIDAD"/>
    <n v="0"/>
  </r>
  <r>
    <x v="2"/>
    <s v="1321/2016"/>
    <x v="2"/>
    <x v="2"/>
    <s v="OBRAS DE REPARACIONES, RESTITUCIONES Y LIMPIEZAS EN EL IES &quot;ANTONIO MENARQUEZ COSTA&quot; Y CEIP &quot;BIENVENIDO CONEJERO REQUIEL&quot; DE LOS ALCÁZARES (MURCIA)."/>
    <n v="270915.48"/>
    <n v="76546.350000000006"/>
    <s v="A13303763"/>
    <s v="TECOPSA"/>
    <d v="2016-12-22T00:00:00"/>
    <s v="Sin definir"/>
    <s v="C. DE EDUCACION Y UNIVERSIDADES"/>
    <n v="15"/>
    <n v="45200000"/>
    <s v="TRABAJOS GENERALES DE CONSTRUCCIÓN DE INMUEBLES Y OBRAS DE INGENIERÍA CIVIL"/>
    <n v="0"/>
  </r>
  <r>
    <x v="2"/>
    <s v="1071/2016"/>
    <x v="0"/>
    <x v="1"/>
    <s v="SERVICIO DE CONTROL Y VIGILANCIA DE LAS OBRAS DE RENOVACION UBANA BARRIO DE LOS ANGELES Y APOLONIA EN LA CIUDAD DE LORCA (SEISMO 2011)."/>
    <n v="72600"/>
    <n v="72237"/>
    <s v="B73537532"/>
    <s v="PROXIMA INGENIEROS SLL"/>
    <d v="2016-12-22T00:00:00"/>
    <s v="12 meses"/>
    <s v="C. DE FOMENTO E INFRAESTRUCTURAS"/>
    <n v="14"/>
    <n v="71000000"/>
    <s v="SERVICIOS DE ARQUITECTURA, CONSTRUCCIÓN, INGENIERÍA E INSPECCIÓN"/>
    <n v="1"/>
  </r>
  <r>
    <x v="2"/>
    <s v="1321/2016"/>
    <x v="2"/>
    <x v="2"/>
    <s v="OBRAS DE REPARACIONES, RESTITUCIONES Y LIMPIEZAS EN EL IES &quot;ANTONIO MENARQUEZ COSTA&quot; Y CEIP &quot;BIENVENIDO CONEJERO REQUIEL&quot; DE LOS ALCÁZARES (MURCIA)."/>
    <n v="270915.48"/>
    <n v="13112.17"/>
    <s v="B73441289"/>
    <s v="INSTALACIONES CASHERMAN SL"/>
    <d v="2016-12-22T00:00:00"/>
    <s v="Sin definir"/>
    <s v="C. DE EDUCACION Y UNIVERSIDADES"/>
    <n v="15"/>
    <n v="45200000"/>
    <s v="TRABAJOS GENERALES DE CONSTRUCCIÓN DE INMUEBLES Y OBRAS DE INGENIERÍA CIVIL"/>
    <n v="0"/>
  </r>
  <r>
    <x v="2"/>
    <s v="1321/2016"/>
    <x v="2"/>
    <x v="2"/>
    <s v="OBRAS DE REPARACIONES, RESTITUCIONES Y LIMPIEZAS EN EL IES &quot;ANTONIO MENARQUEZ COSTA&quot; Y CEIP &quot;BIENVENIDO CONEJERO REQUIEL&quot; DE LOS ALCÁZARES (MURCIA)."/>
    <n v="270915.48"/>
    <n v="2182.83"/>
    <s v="B73492423"/>
    <s v="REGENERA LEVANTE,S.L."/>
    <d v="2016-12-22T00:00:00"/>
    <s v="Sin definir"/>
    <s v="C. DE EDUCACION Y UNIVERSIDADES"/>
    <n v="15"/>
    <n v="45200000"/>
    <s v="TRABAJOS GENERALES DE CONSTRUCCIÓN DE INMUEBLES Y OBRAS DE INGENIERÍA CIVIL"/>
    <n v="0"/>
  </r>
  <r>
    <x v="2"/>
    <s v="1321/2016"/>
    <x v="2"/>
    <x v="2"/>
    <s v="OBRAS DE REPARACIONES, RESTITUCIONES Y LIMPIEZAS EN EL IES &quot;ANTONIO MENARQUEZ COSTA&quot; Y CEIP &quot;BIENVENIDO CONEJERO REQUIEL&quot; DE LOS ALCÁZARES (MURCIA)."/>
    <n v="270915.48"/>
    <n v="12127.72"/>
    <s v="B73035461"/>
    <s v="MAR. TORAL ELECTRICIDAD SLL"/>
    <d v="2016-12-22T00:00:00"/>
    <s v="Sin definir"/>
    <s v="C. DE EDUCACION Y UNIVERSIDADES"/>
    <n v="15"/>
    <n v="45200000"/>
    <s v="TRABAJOS GENERALES DE CONSTRUCCIÓN DE INMUEBLES Y OBRAS DE INGENIERÍA CIVIL"/>
    <n v="0"/>
  </r>
  <r>
    <x v="2"/>
    <s v="1321/2016"/>
    <x v="2"/>
    <x v="2"/>
    <s v="OBRAS DE REPARACIONES, RESTITUCIONES Y LIMPIEZAS EN EL IES &quot;ANTONIO MENARQUEZ COSTA&quot; Y CEIP &quot;BIENVENIDO CONEJERO REQUIEL&quot; DE LOS ALCÁZARES (MURCIA)."/>
    <n v="270915.48"/>
    <n v="87844.81"/>
    <s v="B30365712"/>
    <s v="STV GESTION SL"/>
    <d v="2016-12-22T00:00:00"/>
    <s v="Sin definir"/>
    <s v="C. DE EDUCACION Y UNIVERSIDADES"/>
    <n v="15"/>
    <n v="45200000"/>
    <s v="TRABAJOS GENERALES DE CONSTRUCCIÓN DE INMUEBLES Y OBRAS DE INGENIERÍA CIVIL"/>
    <n v="0"/>
  </r>
  <r>
    <x v="2"/>
    <s v="1321/2016"/>
    <x v="2"/>
    <x v="2"/>
    <s v="OBRAS DE REPARACIONES, RESTITUCIONES Y LIMPIEZAS EN EL IES &quot;ANTONIO MENARQUEZ COSTA&quot; Y CEIP &quot;BIENVENIDO CONEJERO REQUIEL&quot; DE LOS ALCÁZARES (MURCIA)."/>
    <n v="270915.48"/>
    <n v="78405.86"/>
    <s v="A30032205"/>
    <s v="CONSTRUCCIONES URDECON SA"/>
    <d v="2016-12-22T00:00:00"/>
    <s v="Sin definir"/>
    <s v="C. DE EDUCACION Y UNIVERSIDADES"/>
    <n v="15"/>
    <n v="45200000"/>
    <s v="TRABAJOS GENERALES DE CONSTRUCCIÓN DE INMUEBLES Y OBRAS DE INGENIERÍA CIVIL"/>
    <n v="0"/>
  </r>
  <r>
    <x v="2"/>
    <s v="1245/2016"/>
    <x v="0"/>
    <x v="0"/>
    <s v="&quot;SUMINISTRO DE ACTUALIZACIÓN DE LICENCIAS DE SUSCRIPCIÓN SCHOOL A LICENCIAS PERPETUAS DE WIN 10 Y ADQUISICIÓN DE LICENCIAS PERPETUAS DE UPGRADE PARA WIN 10, TODAS EN EL ÁMBITO EDUCATIVO&quot;"/>
    <n v="86334.71"/>
    <n v="83490"/>
    <s v="A28855260"/>
    <s v="INFORMATICA EL CORTE INGLES S.A."/>
    <d v="2016-12-21T00:00:00"/>
    <s v="1 meses"/>
    <s v="C. DE HACIENDA Y ADMINISTRACION PUBLICA"/>
    <n v="13"/>
    <n v="48624000"/>
    <s v="PAQUETES DE SOFTWARE DE SISTEMA OPERATIVO DE ORDENADOR PERSONAL (PC)"/>
    <n v="0"/>
  </r>
  <r>
    <x v="2"/>
    <s v="1214/2016"/>
    <x v="3"/>
    <x v="0"/>
    <s v="SUMINISTRO DE 35 PCS PARA SU UTILIZACIÓN EN LOS PROGRAMAS DE ACTIVACION DEL EMPLEO Y COMO EQUIPOS DE AUTOSERVICIO Y DE 100 PCS PARA GESTORES DE OFICINAS DE EMPLEO"/>
    <n v="89666.17"/>
    <n v="89666.17"/>
    <s v="A28669844"/>
    <s v="INVESTRONICA"/>
    <d v="2016-12-21T00:00:00"/>
    <s v="1 meses"/>
    <s v="SERVICIO REGIONAL DE EMPLEO Y FORMACION"/>
    <n v="57"/>
    <n v="30213000"/>
    <s v="ORDENADORES PERSONALES"/>
    <n v="0"/>
  </r>
  <r>
    <x v="2"/>
    <s v="1098/2016"/>
    <x v="2"/>
    <x v="0"/>
    <s v="OBRAS DE AMPLIACIÓN Y REFORMA EN EL I.E.S &quot;SANJE&quot; DE ALCANTARILLA (MURCIA)."/>
    <n v="2000000.01"/>
    <n v="1585800.01"/>
    <s v="A15139314"/>
    <s v="DRAGADOS S.A."/>
    <d v="2016-12-21T00:00:00"/>
    <s v="12 meses"/>
    <s v="C. DE EDUCACIÓN, JUVENTUD Y DEPORTES"/>
    <n v="15"/>
    <n v="45200000"/>
    <s v="TRABAJOS GENERALES DE CONSTRUCCIÓN DE INMUEBLES Y OBRAS DE INGENIERÍA CIVIL"/>
    <n v="0"/>
  </r>
  <r>
    <x v="2"/>
    <s v="1049/2016"/>
    <x v="3"/>
    <x v="0"/>
    <s v="SUMINISTRO DE GASAS Y ALGODÓN CON DESTINO A LOS CENTROS SANITARIOS DEPENDIENTES DEL SERVICIO MURCIANO DE SALUD."/>
    <n v="649990"/>
    <n v="349582.2"/>
    <s v="A08564502"/>
    <s v="TEXTIL PLANAS OLIVERAS, S.A."/>
    <d v="2016-12-20T00:00:00"/>
    <s v="24 meses"/>
    <s v="SERVICIOS CENTRALES (SMS)"/>
    <n v="0"/>
    <n v="33141000"/>
    <s v="PRODUCTOS CONSUMIBLES MÉDICOS NO QUÍMICOS DESECHABLES Y PRODUCTOS CONSUMIBLES HEMATOLÓGICOS"/>
    <n v="0"/>
  </r>
  <r>
    <x v="2"/>
    <s v="1047/2016"/>
    <x v="3"/>
    <x v="0"/>
    <s v="SUMINISTRO DE GASAS Y ALGODÓN CON DESTINO A LOS CENTROS SANITARIOS DEPENDIENTES DEL SERVICIO MURCIANO DE SALUD."/>
    <n v="509520"/>
    <n v="386540"/>
    <s v="B83720029"/>
    <s v="DISPOMEDIS SL"/>
    <d v="2016-12-20T00:00:00"/>
    <s v="24 meses"/>
    <s v="SERVICIOS CENTRALES (SMS)"/>
    <n v="0"/>
    <n v="33141000"/>
    <s v="PRODUCTOS CONSUMIBLES MÉDICOS NO QUÍMICOS DESECHABLES Y PRODUCTOS CONSUMIBLES HEMATOLÓGICOS"/>
    <n v="0"/>
  </r>
  <r>
    <x v="2"/>
    <s v="1111/2016"/>
    <x v="5"/>
    <x v="1"/>
    <s v="SERVICIO DE COMEDOR DE CENTRO DE DÍA DE PERSONAS MAYORES CON ALZHEIMER Y OTRAS DEMENCIAS DE CARTAGENA"/>
    <n v="0"/>
    <n v="0"/>
    <s v="A59376574"/>
    <s v="SERUNION, S.A.U"/>
    <d v="2016-12-20T00:00:00"/>
    <s v="11 meses y 11 días"/>
    <s v="I.M.A.S."/>
    <n v="51"/>
    <n v="55330000"/>
    <s v="SERVICIOS DE CAFETERÍA"/>
    <n v="0"/>
  </r>
  <r>
    <x v="2"/>
    <s v="1109/2016"/>
    <x v="3"/>
    <x v="1"/>
    <s v="SUMINISTRO DE UN EQUIPO DE CITOMETRÍA DE FLUJO PARA LA REALIZACIÓN DE ESTUDIOS DE INVESTIGACIÓN SOBRE LA FISIOPATOLOGÍA DE LAS CÉLULAS SANGUÍNEAS EN DIVERSAS PATOLOGÍAS"/>
    <n v="26499"/>
    <n v="26450.6"/>
    <s v="A50140706"/>
    <s v="BECTON DICKINSON S.A."/>
    <d v="2016-12-19T00:00:00"/>
    <s v="2 meses"/>
    <s v="FUNDACIÓN PARA LA FORMACIÓN E INVESTIGACIÓN SANITARIAS DE LA REGIÓN DE MURCIA"/>
    <n v="91"/>
    <n v="38000000"/>
    <s v="EQUIPO DE LABORATORIO, ÓPTICO Y DE PRECISIÓN (EXCEPTO GAFAS)"/>
    <n v="0"/>
  </r>
  <r>
    <x v="2"/>
    <s v="1059/2016"/>
    <x v="0"/>
    <x v="1"/>
    <s v="SERVICIO DE VIGILANCIA Y SEGURIDAD EN LOS MUSEOS Y CENTROS DE ARTE DE LA DIRECCIÓN GENERAL DE BIENES CULTURALES DE LA CONSEJERÍA DE CULTURA Y PORTAVOCÍA (CONTRATO BASADO EN EL ACUERDO MARCO DE ADOPCIÓN DE TIPO DEL SERVICIO DE SEGURIDAD Y CONTROL DE ACCESOS DE LA ADMINISTRACIÓN GENERAL DE LA COMUNIDAD AUTÓNOMA DE LA REGIÓN DE MURCIA Y SUS ORGANISMOS AUTÓNOMOS. EXPTE. Nº 8462/2012 ¿ PRORROGADO POR O"/>
    <n v="839153.68"/>
    <n v="340340.03"/>
    <s v="B30376982"/>
    <s v="SURESTE SEGURIDAD SL"/>
    <d v="2016-12-19T00:00:00"/>
    <s v="3 meses y 12 días"/>
    <s v="C. DE TURISMO, CULTURA Y MEDIO AMBIENTE"/>
    <n v="19"/>
    <n v="79713000"/>
    <s v="SERVICIOS DE GUARDIAS DE SEGURIDAD"/>
    <n v="0"/>
  </r>
  <r>
    <x v="2"/>
    <s v="1088/2016"/>
    <x v="3"/>
    <x v="1"/>
    <s v="SUMINISTRO DE EQUIPAMIENTO DIVERSO PARA EL SERVICIO DE ANATOMIA PATOLOGICA"/>
    <n v="2238.5"/>
    <n v="2238.5"/>
    <s v="A28011526"/>
    <s v="CASA ALVAREZ MATERIAL CIENTIFICO, S"/>
    <d v="2016-12-19T00:00:00"/>
    <s v="1 meses y 30 días"/>
    <s v="ÁREA DE SALUD III (LORCA - H. RAFAEL MÉNDEZ)"/>
    <n v="0"/>
    <n v="33192000"/>
    <s v="MOBILIARIO PARA USO MÉDICO"/>
    <n v="0"/>
  </r>
  <r>
    <x v="2"/>
    <s v="1078/2016"/>
    <x v="3"/>
    <x v="1"/>
    <s v="SUMINISTRO EQUIPAMIENTO DIVERSO ANATOMIA PATOLOGICA"/>
    <n v="56749"/>
    <n v="56749"/>
    <s v="A78980273"/>
    <s v="GRUPO TAPER, S.A."/>
    <d v="2016-12-19T00:00:00"/>
    <s v="1 meses y 30 días"/>
    <s v="ÁREA DE SALUD III (LORCA - H. RAFAEL MÉNDEZ)"/>
    <n v="0"/>
    <n v="33190000"/>
    <s v="INSTRUMENTOS Y APARATOS MÉDICOS DIVERSOS"/>
    <n v="0"/>
  </r>
  <r>
    <x v="2"/>
    <s v="1060/2016"/>
    <x v="0"/>
    <x v="1"/>
    <s v="SERVICIO DE VIGILANCIA Y SEGURIDAD DEL CENTRO DE RESTAURACIÓN DE LA DIRECCIÓN GENERAL DE BIENES CULTURALES DE LA CONSEJERÍA DE CULTURA Y PORTAVOCÍA (CONTRATO BASADO EN EL ACUERDO MARCO DE ADOPCIÓN DE TIPO DEL SERVICIO DE SEGURIDAD Y CONTROL DE ACCESOS DE LA ADMINISTRACIÓN GENERAL DE LA COMUNIDAD AUTÓNOMA DE LA REGIÓN DE MURCIA Y SUS ORGANISMOS AUTÓNOMOS. EXPTE. Nº 8462/2012 ¿PRORROGADO POR ORDEN D"/>
    <n v="124879.67"/>
    <n v="50648.28"/>
    <s v="B30376982"/>
    <s v="SURESTE SEGURIDAD SL"/>
    <d v="2016-12-16T00:00:00"/>
    <s v="3 meses y 13 días"/>
    <s v="C. DE TURISMO, CULTURA Y MEDIO AMBIENTE"/>
    <n v="19"/>
    <n v="79713000"/>
    <s v="SERVICIOS DE GUARDIAS DE SEGURIDAD"/>
    <n v="0"/>
  </r>
  <r>
    <x v="2"/>
    <s v="1067/2016"/>
    <x v="0"/>
    <x v="4"/>
    <s v="DISEÑO, DECORACIÓN, CONSTRUCCIÓN EN RÉGIMEN DE ALQUILER, MONTAJE, MANTENIMIENTO, DESMONTAJE, TRANSPORTE Y SERVICIOS COMPLEMENTARIOS DE DOS STAND, UNO PARA LA FERIA INTERNACIONAL DE TURISMO FITUR 2017 Y OTRO DE 49 METROS CUADRADOS PARA LA ASISTENCIA A FERIAS DE TURISMO NACIONALES."/>
    <n v="220000"/>
    <n v="219751.09"/>
    <s v="B91962043"/>
    <s v="ACTIVIDADES DE COMUNICACIÓN Y DISEÑO S.L"/>
    <d v="2016-12-16T00:00:00"/>
    <s v="12 meses"/>
    <s v="INSTITUTO DE TURISMO DE LA REGION DE MURCIA"/>
    <n v="90"/>
    <n v="92331100"/>
    <s v="SERVICIOS DE FERIAS"/>
    <n v="0"/>
  </r>
  <r>
    <x v="2"/>
    <s v="1038/2016"/>
    <x v="0"/>
    <x v="1"/>
    <s v="DESARROLLO DE FORMULARIOS ELECTRÓNICOS PARA LA DIRECCIÓN GENERAL DE ENERGÍA Y ACTIVIDAD INDUSTRIAL Y MINERA"/>
    <n v="72600"/>
    <n v="56628"/>
    <s v="B98064462"/>
    <s v="ALFATEC SISTEMAS SL"/>
    <d v="2016-12-15T00:00:00"/>
    <s v="6 meses"/>
    <s v="C. DE DESARROLLO ECONÓMICO, TURISMO Y EMPLEO"/>
    <n v="16"/>
    <n v="72212000"/>
    <s v="SERVICIOS DE PROGRAMACIÓN DE SOFTWARE DE APLICACIÓN"/>
    <n v="0"/>
  </r>
  <r>
    <x v="2"/>
    <s v="1081/2016"/>
    <x v="3"/>
    <x v="1"/>
    <s v="SUMINISTRO DE EQUIPOS DE LEUCOCITOAFÉRESIS, CON DESTINO AL SERVICIO DE HEMATOLOGÍA DEL HOSPITAL GENERAL UNIVERSITARIO SANTA LUCÍA"/>
    <n v="52302.25"/>
    <n v="52302.25"/>
    <s v="A61743381"/>
    <s v="OTSUKA PHARMACEUTICAL, S.A."/>
    <d v="2016-12-15T00:00:00"/>
    <s v="12 meses"/>
    <s v="ÁREA DE SALUD II (CARTAGENA - H.G.U. SANTA LUCÍA)"/>
    <n v="0"/>
    <n v="33190000"/>
    <s v="INSTRUMENTOS Y APARATOS MÉDICOS DIVERSOS"/>
    <n v="0"/>
  </r>
  <r>
    <x v="2"/>
    <s v="1114/2016"/>
    <x v="2"/>
    <x v="0"/>
    <s v="OBRAS DE CUBIERTA EN EL I.E.S POLITÉCNICO DE CARTAGENA"/>
    <n v="249610.78"/>
    <n v="155319.75"/>
    <s v="B73622821"/>
    <s v="TRISACOR INFRAESTRUCTURAS Y SERVICIOS,S.L."/>
    <d v="2016-12-15T00:00:00"/>
    <s v="2 meses"/>
    <s v="C. DE EDUCACION Y UNIVERSIDADES"/>
    <n v="15"/>
    <n v="45200000"/>
    <s v="TRABAJOS GENERALES DE CONSTRUCCIÓN DE INMUEBLES Y OBRAS DE INGENIERÍA CIVIL"/>
    <n v="0"/>
  </r>
  <r>
    <x v="2"/>
    <s v="983/2016"/>
    <x v="0"/>
    <x v="1"/>
    <s v="SERVICIO DE GESTION DOCUMENTAL Y MANTENIMIENTO DE LAS ESTRUCTURAS TECNOLOGICAS DE LAS OFICINAS DELEGADAS DE LA ATRM PARA EL EJERCICIO 2017"/>
    <n v="45702"/>
    <n v="45655.24"/>
    <s v="B73751976"/>
    <s v="SOLUCIONES TECNOLOGICAS SECOND WAY SL"/>
    <d v="2016-12-15T00:00:00"/>
    <s v="12 meses"/>
    <s v="AGENCIA TRIBUTARIA DE LA REGIÓN DE MURCIA"/>
    <n v="53"/>
    <n v="72500000"/>
    <s v="SERVICIOS INFORMÁTICOS"/>
    <n v="0"/>
  </r>
  <r>
    <x v="2"/>
    <s v="1040/2016"/>
    <x v="0"/>
    <x v="0"/>
    <s v="SERVICIO PARA LA REALIZACION DEL ESTUDIO DE VIABILIDAD TECNICA Y ECONOMICA PARA EL DESARROLLO DE LA PLATAFORMA LOGISTICA INTERMODAL DE CARTAGENA EN EL PARQUE INDUSTRIAL DE LOS CAMACHOS (ZAL DE CARTAGENA)."/>
    <n v="110110"/>
    <n v="82643"/>
    <s v="U87675039"/>
    <s v="UTE PQI. LOS CAMACHOS-TRN INGENIERIA Y PLANIFICACION,SAU Y GETINSA-PAYMA,S.L."/>
    <d v="2016-12-15T00:00:00"/>
    <s v="6 meses"/>
    <s v="C. DE FOMENTO E INFRAESTRUCTURAS"/>
    <n v="14"/>
    <n v="71318000"/>
    <s v="SERVICIOS DE ASESORAMIENTO Y CONSULTORÍA EN INGENIERÍA"/>
    <n v="0"/>
  </r>
  <r>
    <x v="2"/>
    <s v="1124/2016"/>
    <x v="3"/>
    <x v="1"/>
    <s v="ACTUALIZACIÓN DE LICENCIAS DOCUWARE 2017"/>
    <n v="18056.259999999998"/>
    <n v="18029"/>
    <s v="B30811814"/>
    <s v="GISPERT BUSINESS SL"/>
    <d v="2016-12-15T00:00:00"/>
    <s v="12 meses"/>
    <s v="C. DE HACIENDA Y ADMINISTRACIONES PÚBLICAS"/>
    <n v="13"/>
    <n v="72268000"/>
    <s v="SERVICIOS DE SUMINISTRO DE SOFTWARE"/>
    <n v="0"/>
  </r>
  <r>
    <x v="2"/>
    <s v="1070/2016"/>
    <x v="3"/>
    <x v="1"/>
    <s v="SUMINISTRO DE EQUIPAMIENTO PREVENTIVO PARA MANIPULACIÓN DE FORMALDEHIDO PARA EL SERVICIO DE ANATOMÍA PATOLÓGICA DEL HGU SANTA LUCÍA"/>
    <n v="30000"/>
    <n v="30000"/>
    <s v="A08534638"/>
    <s v="MENARINI DIAGNOSTICOS ."/>
    <d v="2016-12-15T00:00:00"/>
    <s v="1 meses"/>
    <s v="ÁREA DE SALUD II (CARTAGENA - H.G.U. SANTA LUCÍA)"/>
    <n v="0"/>
    <n v="33190000"/>
    <s v="INSTRUMENTOS Y APARATOS MÉDICOS DIVERSOS"/>
    <n v="0"/>
  </r>
  <r>
    <x v="2"/>
    <s v="1069/2016"/>
    <x v="3"/>
    <x v="1"/>
    <s v="SUMINISTRO DE EQUIPAMIENTO PREVENTIVO PARA MANIPULACIÓN DE FORMALDEHIDO PARA EL SERVICIO DE ANATOMÍA PATOLÓGICA DEL HGU SANTA LUCÍA"/>
    <n v="30000"/>
    <n v="29040"/>
    <s v="A78980273"/>
    <s v="GRUPO TAPER, S.A."/>
    <d v="2016-12-15T00:00:00"/>
    <s v="1 meses"/>
    <s v="ÁREA DE SALUD II (CARTAGENA - H.G.U. SANTA LUCÍA)"/>
    <n v="0"/>
    <n v="39180000"/>
    <s v="MOBILIARIO DE LABORATORIO"/>
    <n v="0"/>
  </r>
  <r>
    <x v="2"/>
    <s v="1027/2016"/>
    <x v="2"/>
    <x v="1"/>
    <s v="OBRA DE REFORMA DE LOCAL SITUADO EN GRAN VÍA ESCULTOR SALZILLO, 1. 1º DE MURCIA"/>
    <n v="55122.34"/>
    <n v="43832.98"/>
    <s v="B30389977"/>
    <s v="VOLAPIE SL"/>
    <d v="2016-12-14T00:00:00"/>
    <s v="1 meses y 20 días"/>
    <s v="SERVICIO REGIONAL DE EMPLEO Y FORMACION"/>
    <n v="57"/>
    <n v="45213150"/>
    <s v="TRABAJOS DE CONSTRUCCIÓN DE EDIFICIOS DE OFICINAS"/>
    <n v="0"/>
  </r>
  <r>
    <x v="2"/>
    <s v="1092/2016"/>
    <x v="0"/>
    <x v="1"/>
    <s v="CONTRATACIÓN DE DIFERENTES SOPORTES DE PUBLICIDAD EXTERIOR EN EL RECINTO FERIAL DE IFEMA, ASÍ COMO LA PRODUCCIÓN DE LOS MISMOS."/>
    <n v="28894.53"/>
    <n v="28894.53"/>
    <s v="Q2873018B"/>
    <s v="INSTITUCIÓN FERIAL DE MADRID"/>
    <d v="2016-12-14T00:00:00"/>
    <s v="45 días"/>
    <s v="INSTITUTO DE TURISMO DE LA REGION DE MURCIA"/>
    <n v="90"/>
    <n v="79341000"/>
    <s v="SERVICIOS DE PUBLICIDAD"/>
    <n v="0"/>
  </r>
  <r>
    <x v="2"/>
    <s v="1089/2016"/>
    <x v="0"/>
    <x v="1"/>
    <s v="SERVICIO DE PATROCINIO PUBLICITARIO DEL EQUIPO DE FÚTBOL SALA ELPOZO MURCIA F.S., DURANTE LA TEMPORADA 2016-2017 CON EL FIN DE PROMOCIONAR LA COSTA CÁLIDA-REGIÓN DE MURCIA COMO DESTINO TURÍSTICO, EN ESPECIAL LA CELEBRACIÓN DEL ACONTECIMIENTO EXCEPCIONAL DE INTERÉS PÚBLICO CARAVACA DE LA CRUZ 2017. AÑO JUBILAR"/>
    <n v="150000"/>
    <n v="150000"/>
    <s v="G30238000"/>
    <s v="CLUB ASOCIACIÓN DEPORTIVA ELPOZO"/>
    <d v="2016-12-14T00:00:00"/>
    <s v="6 meses y 17 días"/>
    <s v="INSTITUTO DE TURISMO DE LA REGION DE MURCIA"/>
    <n v="90"/>
    <n v="79341400"/>
    <s v="SERVICIOS DE CAMPAÑAS DE PUBLICIDAD"/>
    <n v="0"/>
  </r>
  <r>
    <x v="2"/>
    <s v="1113/2016"/>
    <x v="0"/>
    <x v="0"/>
    <s v="SERVICIO DE CONTROL DE ACCESOS Y PORTERÍA DEL LOCAL DE RADIOTELEVISIÓN DE LA REGIÓN DE MURCIA, EN C/ DE LA OLMA, 27-29, 30005 MURCIA"/>
    <n v="70361.5"/>
    <n v="49072.53"/>
    <s v="B73466971"/>
    <s v="GRUPO SIFU,S.L."/>
    <d v="2016-12-14T00:00:00"/>
    <s v="12 meses"/>
    <s v="RADIO TELEVISIÓN DE LA REGIÓN DE MURCIA"/>
    <n v="96"/>
    <n v="98341140"/>
    <s v="SERVICIOS DE VIGILANCIA DE INMUEBLES"/>
    <n v="0"/>
  </r>
  <r>
    <x v="2"/>
    <s v="1046/2016"/>
    <x v="3"/>
    <x v="1"/>
    <s v="DERECHO DE USO Y ACTUALIZACIÓN DE LAS HERRAMIENTAS DE TRATAMIENTO ESTADÍSTICO SAS 2017"/>
    <n v="80838.649999999994"/>
    <n v="80838.649999999994"/>
    <s v="A79089983"/>
    <s v="SAS INSTITUTE S.A."/>
    <d v="2016-12-14T00:00:00"/>
    <s v="12 meses"/>
    <s v="C. DE HACIENDA Y ADMINISTRACION PUBLICA"/>
    <n v="13"/>
    <n v="72268000"/>
    <s v="SERVICIOS DE SUMINISTRO DE SOFTWARE"/>
    <n v="0"/>
  </r>
  <r>
    <x v="2"/>
    <s v="1044/2016"/>
    <x v="0"/>
    <x v="1"/>
    <s v="SERVICIOS DE SEGURIDAD Y SALUD DE LAS OBRAS DE RENOVACION URBANA DEL BARRIO DE LOS ANGELES Y APOLONIA EN LA CIUDAD DE LORCA (SEISMO 2011)."/>
    <n v="66550"/>
    <n v="57112"/>
    <s v="A82876905"/>
    <s v="ATENEA SEGURIDAD Y MEDIO AMBIENTE S.A."/>
    <d v="2016-12-13T00:00:00"/>
    <s v="12 meses"/>
    <s v="C. DE FOMENTO E INFRAESTRUCTURAS"/>
    <n v="14"/>
    <n v="71317210"/>
    <s v="SERVICIOS DE CONSULTORÍA EN SALUD Y SEGURIDAD"/>
    <n v="1"/>
  </r>
  <r>
    <x v="2"/>
    <s v="1068/2016"/>
    <x v="3"/>
    <x v="1"/>
    <s v="SUMINISTRO DE UN CAMPIMETRO PARA EL SERVICIO DE OFTALMOLOGIA"/>
    <n v="25652"/>
    <n v="25652"/>
    <s v="A28058337"/>
    <s v="CARL ZEISS MEDITEC IBERIA, S.A."/>
    <d v="2016-12-13T00:00:00"/>
    <s v="1 meses y 30 días"/>
    <s v="ÁREA DE SALUD III (LORCA - H. RAFAEL MÉNDEZ)"/>
    <n v="0"/>
    <n v="33122000"/>
    <s v="APARATOS DE OFTALMOLOGÍA"/>
    <n v="0"/>
  </r>
  <r>
    <x v="2"/>
    <s v="1051/2016"/>
    <x v="0"/>
    <x v="1"/>
    <s v="CONTROL Y VIGILANCIA DE LAS OBRAS DEL PROYECTO DE BALSA DE REGULACION DE 105.885 M3, BOMBEO SOLAR Y TUBERIA DE IMPULSION PARA LA COMUNIDAD DE REGANTES CAMPO ALTO DE LORCA (MURCIA)"/>
    <n v="42107.17"/>
    <n v="18621.900000000001"/>
    <s v="B73601833"/>
    <s v="TEINCO INGENIERIA S.L.P."/>
    <d v="2016-12-13T00:00:00"/>
    <s v="9 meses"/>
    <s v="C. DE AGUA, AGRICULTURA Y MEDIO AMBIENTE"/>
    <n v="17"/>
    <n v="71300000"/>
    <s v="SERVICIOS DE INGENIERÍA"/>
    <n v="0"/>
  </r>
  <r>
    <x v="2"/>
    <s v="1045/2016"/>
    <x v="3"/>
    <x v="0"/>
    <s v="ADQUISICIÓN CAMAS Y ACCESORIOS CON DESTINO A UCI DE DIVERSOS HOSPITALES"/>
    <n v="892980"/>
    <n v="544500"/>
    <s v="B85235430"/>
    <s v="LINET IBERIA, S.L."/>
    <d v="2016-12-12T00:00:00"/>
    <s v="3 meses"/>
    <s v="SERVICIOS CENTRALES (SMS)"/>
    <n v="0"/>
    <n v="33192150"/>
    <s v="CAMAS TERAPÉUTICAS"/>
    <n v="0"/>
  </r>
  <r>
    <x v="2"/>
    <s v="1039/2016"/>
    <x v="0"/>
    <x v="0"/>
    <s v="SERVICIO DE DESARROLLO, MANTENIMIENTO Y SOPORTE EN EL AMBITO DE LA INTELIGENCIA DE NEGOCIO DEL SERVICIO MURCIANO DE SALUD"/>
    <n v="847000"/>
    <n v="711480"/>
    <s v="B85099828"/>
    <s v="EQUIPO DE CONSULTORES ALAMO CONSULT"/>
    <d v="2016-12-12T00:00:00"/>
    <s v="24 meses"/>
    <s v="SERVICIOS CENTRALES (SMS)"/>
    <n v="0"/>
    <n v="72500000"/>
    <s v="SERVICIOS INFORMÁTICOS"/>
    <n v="0"/>
  </r>
  <r>
    <x v="2"/>
    <s v="1123/2016"/>
    <x v="1"/>
    <x v="1"/>
    <s v="PÓLIZA DE SEGURO DE DAÑOS MATERIALES Y RESPONSABILIDAD CIVIL PARA ASEGURAR LAS INSTALACIONES DEL AEROPUERTO INTERNACIONAL DE LA REGIÓN DE MURCIA."/>
    <n v="58000"/>
    <n v="57534.7"/>
    <s v="A28725331"/>
    <s v="MAPFRE SEGUROS Y REASEGUROS,COMPAÑIA DE SEGUROS Y REASEGUROS S.A."/>
    <d v="2016-12-07T00:00:00"/>
    <s v="6 meses"/>
    <s v="C. DE FOMENTO E INFRAESTRUCTURAS"/>
    <n v="14"/>
    <n v="66510000"/>
    <s v="SERVICIOS DE SEGUROS"/>
    <n v="0"/>
  </r>
  <r>
    <x v="2"/>
    <s v="1001/2016"/>
    <x v="0"/>
    <x v="1"/>
    <s v="SERVICIO DE CONTROL Y VIGILANCIA DE LAS OBRAS DE RENOVACION URBANA ALAMEDA DE CERVANTES Y ESPACIOS URBANOS ADYACENTES CIUDAD DE LORCA."/>
    <n v="72600"/>
    <n v="71995"/>
    <s v="B30829071"/>
    <s v="EDINART CONSULTING, SLP"/>
    <d v="2016-12-07T00:00:00"/>
    <s v="15 meses"/>
    <s v="C. DE FOMENTO E INFRAESTRUCTURAS"/>
    <n v="14"/>
    <n v="71000000"/>
    <s v="SERVICIOS DE ARQUITECTURA, CONSTRUCCIÓN, INGENIERÍA E INSPECCIÓN"/>
    <n v="1"/>
  </r>
  <r>
    <x v="2"/>
    <s v="1251/2016"/>
    <x v="3"/>
    <x v="1"/>
    <s v="ACTUALIZACIÓN DE LICENCIAS K-SAS DEL INSTITUTO MURCIANO DE ACCIÓN SOCIAL DURANTE 2017-2018"/>
    <n v="31944"/>
    <n v="31944"/>
    <s v="A28599033"/>
    <s v="INDRA SISTEMAS, S.A."/>
    <d v="2016-12-05T00:00:00"/>
    <s v="24 meses"/>
    <s v="C. DE HACIENDA Y ADMINISTRACION PUBLICA"/>
    <n v="13"/>
    <n v="72268000"/>
    <s v="SERVICIOS DE SUMINISTRO DE SOFTWARE"/>
    <n v="0"/>
  </r>
  <r>
    <x v="2"/>
    <s v="1225/2016"/>
    <x v="2"/>
    <x v="1"/>
    <s v="PROYECTO DE REPARACION Y MEJORAS EN EL AREA RECREATIVA &quot;LA NAVELA&quot;, T.M. BLANCA."/>
    <n v="29403.63"/>
    <n v="27433.59"/>
    <s v="B30540652"/>
    <s v="RETAMAR,OBRAS, SERVICIOS Y MEDIO AMBIENTE S.L."/>
    <d v="2016-12-02T00:00:00"/>
    <s v="1 meses"/>
    <s v="C. DE AGUA, AGRICULTURA Y MEDIO AMBIENTE"/>
    <n v="17"/>
    <n v="45200000"/>
    <s v="TRABAJOS GENERALES DE CONSTRUCCIÓN DE INMUEBLES Y OBRAS DE INGENIERÍA CIVIL"/>
    <n v="0"/>
  </r>
  <r>
    <x v="2"/>
    <s v="1222/2016"/>
    <x v="2"/>
    <x v="1"/>
    <s v="MEJORA DEL CAMINO SIERRA DE LA PILA, TRAMO IZQUIERDO, M.P. Nº 42, T.M. BLANCA (MURCIA)."/>
    <n v="46995.14"/>
    <n v="43705.37"/>
    <s v="B30248017"/>
    <s v="INGENIERIA QUIPONS, SL"/>
    <d v="2016-12-02T00:00:00"/>
    <s v="1 meses"/>
    <s v="C. DE AGUA, AGRICULTURA Y MEDIO AMBIENTE"/>
    <n v="17"/>
    <n v="45262640"/>
    <s v="TRABAJOS DE MEJORAMIENTO DEL MEDIO AMBIENTE"/>
    <n v="0"/>
  </r>
  <r>
    <x v="2"/>
    <s v="975/2016"/>
    <x v="0"/>
    <x v="0"/>
    <s v="SERVICIO DE MANTENIMIENTO A TODO RIESGO DE EQUIPOS DE ELECTROMEDICINA Y RADIOLOGIA EN LA GERENCIA DE AREA DE SALUD IX VEGA ALTA DEL SEGURA"/>
    <n v="463176"/>
    <n v="370540.72"/>
    <s v="A50158997"/>
    <s v="IBERICA DE MANTENIMIENTO, S.A."/>
    <d v="2016-12-01T00:00:00"/>
    <s v="24 meses"/>
    <s v="SERVICIOS CENTRALES (SMS)"/>
    <n v="0"/>
    <n v="50420000"/>
    <s v="SERVICIOS DE REPARACIÓN Y MANTENIMIENTO DE APARATOS MÉDICOS Y QUIRÚRGICOS"/>
    <n v="0"/>
  </r>
  <r>
    <x v="2"/>
    <s v="1035/2016"/>
    <x v="0"/>
    <x v="1"/>
    <s v="SERVICIO PARA EL DESARROLLO DEL PLAN DE MEDIDA Y VERIFICACIÓN DE AHORROS ENERGÉTICOS DENTRO DEL PLAN DIRECTOR DE EFICIENCIA ENERGÉTICA"/>
    <n v="20570"/>
    <n v="12735.25"/>
    <s v="B96709506"/>
    <s v="VALNU SERVICIOS DE INGENIERIA, S.L"/>
    <d v="2016-12-01T00:00:00"/>
    <s v="12 meses"/>
    <s v="SERVICIOS CENTRALES (SMS)"/>
    <n v="0"/>
    <n v="71314300"/>
    <s v="SERVICIOS DE CONSULTORÍA EN RENDIMIENTO ENERGÉTICO"/>
    <n v="0"/>
  </r>
  <r>
    <x v="2"/>
    <s v="1033/2016"/>
    <x v="3"/>
    <x v="0"/>
    <s v="ADQUISICIÓN LÁSER DE HOLMIUM CON DESTINO AL HGU &quot;MORALES MESEGUER&quot;"/>
    <n v="250107"/>
    <n v="250107"/>
    <s v="B08438731"/>
    <s v="IZASA HOSPITAL, S.L.U"/>
    <d v="2016-12-01T00:00:00"/>
    <s v="3 meses"/>
    <s v="SERVICIOS CENTRALES (SMS)"/>
    <n v="0"/>
    <n v="33169100"/>
    <s v="LÁSER QUIRÚRGICO"/>
    <n v="0"/>
  </r>
  <r>
    <x v="2"/>
    <s v="1160/2016"/>
    <x v="0"/>
    <x v="0"/>
    <s v="ATENCIÓN INTEGRAL A PERSONAS INMIGRANTES EN VIVIENDAS DE ACOGIDA"/>
    <n v="241120"/>
    <n v="218652"/>
    <s v="R3000032G"/>
    <s v="CARITAS DIOCESIS DE CARTAGENA"/>
    <d v="2016-12-01T00:00:00"/>
    <s v="36 meses"/>
    <s v="C. DE FAMILIA E IGUALDAD DE OPORTUNIDADES"/>
    <n v="12"/>
    <n v="85311000"/>
    <s v="SERVICIOS DE ASISTENCIA SOCIAL CON ALOJAMIENTO"/>
    <n v="0"/>
  </r>
  <r>
    <x v="2"/>
    <s v="1147/2016"/>
    <x v="0"/>
    <x v="0"/>
    <s v="SERVICIO ATENCIÓN INTEGRAL A PERSONAS INMIGRANTES EN VIVIENDA DE ACOGIDA"/>
    <n v="241120"/>
    <n v="218652"/>
    <s v="R3000032G"/>
    <s v="CARITAS DIOCESIS DE CARTAGENA"/>
    <d v="2016-12-01T00:00:00"/>
    <s v="36 meses"/>
    <s v="C. DE FAMILIA E IGUALDAD DE OPORTUNIDADES"/>
    <n v="12"/>
    <n v="85311000"/>
    <s v="SERVICIOS DE ASISTENCIA SOCIAL CON ALOJAMIENTO"/>
    <n v="0"/>
  </r>
  <r>
    <x v="2"/>
    <s v="995/2016"/>
    <x v="0"/>
    <x v="1"/>
    <s v="&quot;SERVICIO DE MANTENIMIENTO DE JARDINERÍA EXTERIOR E INTERIOR DE LOS CENTROS DE ESPECIALIDADES Y CENTROS DE SALUD, DEPENDIENTES DE LA GERENCIA DE ÁREA DE SALUD I MURCIA-OESTE¿."/>
    <n v="48400"/>
    <n v="44770"/>
    <s v="B73045668"/>
    <s v="EUROJARDIN-ANEA SL"/>
    <d v="2016-12-01T00:00:00"/>
    <s v="24 meses"/>
    <s v="ÁREA DE SALUD I (MURCIA OESTE - H.U. VIRGEN DE LA ARRIXACA)"/>
    <n v="0"/>
    <n v="77311000"/>
    <s v="SERVICIOS DE MANTENIMIENTO DE JARDINES Y PARQUES"/>
    <n v="0"/>
  </r>
  <r>
    <x v="2"/>
    <s v="1185/2016"/>
    <x v="0"/>
    <x v="0"/>
    <s v="ATENCIÓN INTEGRAL A PERSONAS INMIGRANTES EN VIVIENDAS DE ACOGIDA"/>
    <n v="241120"/>
    <n v="213720"/>
    <s v="R3000032G"/>
    <s v="CARITAS DIOCESIS DE CARTAGENA"/>
    <d v="2016-12-01T00:00:00"/>
    <s v="36 meses"/>
    <s v="C. DE FAMILIA E IGUALDAD DE OPORTUNIDADES"/>
    <n v="12"/>
    <n v="85311000"/>
    <s v="SERVICIOS DE ASISTENCIA SOCIAL CON ALOJAMIENTO"/>
    <n v="0"/>
  </r>
  <r>
    <x v="2"/>
    <s v="1037/2016"/>
    <x v="0"/>
    <x v="1"/>
    <s v="CONTRATACIÓN DERIVADA DE LA SEGUNDA PRÓRROGA DEL ACUERDO MARCO DE ADOPCIÓN DE TIPO PARA EL &quot;SERVICIO DE VIGILANCIA Y SEGURIDAD DE LAS SEDES DE LA DIRECCIÓN GENERAL DE PLANIFICACIÓN, INVESTIGACIÓN, FARMACIA Y ATENCIÓN AL CIUDADANO, DEPENDIENTES DE LA CONSEJERÍA DE SANIDAD DE LA REGIÓN DE MURCIA&quot;"/>
    <n v="31467.360000000001"/>
    <n v="27642.6"/>
    <s v="A73100638"/>
    <s v="SALZILLO SEGURIDAD, S.A."/>
    <d v="2016-12-01T00:00:00"/>
    <s v="4 meses"/>
    <s v="C. DE SANIDAD"/>
    <n v="18"/>
    <n v="79710000"/>
    <s v="SERVICIOS DE SEGURIDAD"/>
    <n v="0"/>
  </r>
  <r>
    <x v="2"/>
    <s v="1184/2016"/>
    <x v="0"/>
    <x v="0"/>
    <s v="ATENCIÓN INTEGRAL A PERSONAS INMIGRANTES EN VIVIENDAS DE ACOGIDA"/>
    <n v="241120"/>
    <n v="213720"/>
    <s v="R3000032G"/>
    <s v="CARITAS DIOCESIS DE CARTAGENA"/>
    <d v="2016-12-01T00:00:00"/>
    <s v="36 meses"/>
    <s v="C. DE FAMILIA E IGUALDAD DE OPORTUNIDADES"/>
    <n v="12"/>
    <n v="85311000"/>
    <s v="SERVICIOS DE ASISTENCIA SOCIAL CON ALOJAMIENTO"/>
    <n v="0"/>
  </r>
  <r>
    <x v="2"/>
    <s v="1183/2016"/>
    <x v="0"/>
    <x v="0"/>
    <s v="ATENCIÓN INTEGRAL A PERSONAS INMIGRANTES EN VIVIENDAS DE ACOGIDA"/>
    <n v="241120"/>
    <n v="213720"/>
    <s v="R3000032G"/>
    <s v="CARITAS DIOCESIS DE CARTAGENA"/>
    <d v="2016-12-01T00:00:00"/>
    <s v="36 meses"/>
    <s v="C. DE FAMILIA E IGUALDAD DE OPORTUNIDADES"/>
    <n v="12"/>
    <n v="85311000"/>
    <s v="SERVICIOS DE ASISTENCIA SOCIAL CON ALOJAMIENTO"/>
    <n v="0"/>
  </r>
  <r>
    <x v="2"/>
    <s v="1002/2016"/>
    <x v="0"/>
    <x v="1"/>
    <s v="&quot;SERVICIO DE TRANSPORTE DE ROPA LIMPIA HOSPITALARIA ENTRE LA LAVANDERÍA INDUSTRIAL Y LOS PUNTOS DE ACCESO QUE PARA LA DISTRIBUCIÓN DE LA ROPA SE SEÑALEN POR LA DIRECCIÓN DEL HOSPITAL DENTRO DEL RECINTO HOSPITALARIO&quot;"/>
    <n v="41112"/>
    <n v="23232"/>
    <s v="27431020R"/>
    <s v="PARDO MARTINEZ FRANCISCO AURELIO"/>
    <d v="2016-12-01T00:00:00"/>
    <s v="12 meses"/>
    <s v="ÁREA DE SALUD I (MURCIA OESTE - H.U. VIRGEN DE LA ARRIXACA)"/>
    <n v="0"/>
    <n v="64121200"/>
    <s v="SERVICIOS DE DISTRIBUCIÓN DE PAQUETES"/>
    <n v="0"/>
  </r>
  <r>
    <x v="2"/>
    <s v="1007/2016"/>
    <x v="0"/>
    <x v="1"/>
    <s v="&quot;CONTRATACIÓN DEL SERVICIO DE MANTENIMIENTO PREVENTIVO Y CORRECTIVO DE LOS EQUIPOS E INSTALACIONES DEL SERVICIO DE LAVANDERÍA DEL HOSPITAL CLÍNICO UNIVERSITARIO VIRGEN DE LA ARRIXACA&quot;"/>
    <n v="72600"/>
    <n v="72424.55"/>
    <s v="B73241473"/>
    <s v="DEMASERVICE PROYECTOS INTEGRALES,S."/>
    <d v="2016-12-01T00:00:00"/>
    <s v="6 meses"/>
    <s v="ÁREA DE SALUD I (MURCIA OESTE - H.U. VIRGEN DE LA ARRIXACA)"/>
    <n v="0"/>
    <n v="50530000"/>
    <s v="SERVICIOS DE REPARACIÓN Y MANTENIMIENTO DE MAQUINARIA"/>
    <n v="0"/>
  </r>
  <r>
    <x v="2"/>
    <s v="1188/2016"/>
    <x v="0"/>
    <x v="0"/>
    <s v="ATENCIÓN INTEGRAL A PERSONAS INMIGRANTES EN VIVIENDAS DE ACOGIDA"/>
    <n v="241120"/>
    <n v="210980"/>
    <s v="G30146542"/>
    <s v="ASOC COLUMBARES DE BENIAJAN-MURCIA"/>
    <d v="2016-12-01T00:00:00"/>
    <s v="36 meses"/>
    <s v="C. DE FAMILIA E IGUALDAD DE OPORTUNIDADES"/>
    <n v="12"/>
    <n v="85311000"/>
    <s v="SERVICIOS DE ASISTENCIA SOCIAL CON ALOJAMIENTO"/>
    <n v="0"/>
  </r>
  <r>
    <x v="2"/>
    <s v="1191/2016"/>
    <x v="0"/>
    <x v="0"/>
    <s v="ATENCIÓN INTEGRAL A PERSONAS INMIGRANTES EN VIVIENDAS DE ACOGIDA"/>
    <n v="241120"/>
    <n v="205500"/>
    <s v="R3000022H"/>
    <s v="COMUNIDAD OBLATAS DEL SANTISIMO RENDENTOR MURCIA"/>
    <d v="2016-12-01T00:00:00"/>
    <s v="36 meses"/>
    <s v="C. DE FAMILIA E IGUALDAD DE OPORTUNIDADES"/>
    <n v="12"/>
    <n v="85311000"/>
    <s v="SERVICIOS DE ASISTENCIA SOCIAL CON ALOJAMIENTO"/>
    <n v="0"/>
  </r>
  <r>
    <x v="2"/>
    <s v="1190/2016"/>
    <x v="0"/>
    <x v="0"/>
    <s v="ATENCIÓN INTEGRAL A PERSONAS INMIGRANTES EN VIVIENDAS DE ACOGIDA"/>
    <n v="289344"/>
    <n v="249888"/>
    <s v="G73100968"/>
    <s v="ASOC CULTURAL Y SOCIAL BETO DE MOLINA DE SEGURA."/>
    <d v="2016-12-01T00:00:00"/>
    <s v="36 meses"/>
    <s v="C. DE FAMILIA E IGUALDAD DE OPORTUNIDADES"/>
    <n v="12"/>
    <n v="85311000"/>
    <s v="SERVICIOS DE ASISTENCIA SOCIAL CON ALOJAMIENTO"/>
    <n v="0"/>
  </r>
  <r>
    <x v="2"/>
    <s v="1162/2016"/>
    <x v="0"/>
    <x v="0"/>
    <s v="SERVICIO ATENCIÓN INTEGRAL A PERSONAS INMIGRANTES EN VIVIENDAS DE ACOGIDA"/>
    <n v="241120"/>
    <n v="218652"/>
    <s v="R3000032G"/>
    <s v="CARITAS DIOCESIS DE CARTAGENA"/>
    <d v="2016-12-01T00:00:00"/>
    <s v="36 meses"/>
    <s v="C. DE FAMILIA E IGUALDAD DE OPORTUNIDADES"/>
    <n v="12"/>
    <n v="85311000"/>
    <s v="SERVICIOS DE ASISTENCIA SOCIAL CON ALOJAMIENTO"/>
    <n v="0"/>
  </r>
  <r>
    <x v="2"/>
    <s v="1043/2016"/>
    <x v="0"/>
    <x v="0"/>
    <s v="SERVICIO DE EXPLOTACION OPERATIVA DEL SISTEMA INTEGRADO DE GESTION DE EMERGENCIAS 112 EN LA COMUNIDAD AUTONOMA DE LA REGION DE MURCIA"/>
    <n v="7881863.6799999997"/>
    <n v="6458272.1799999997"/>
    <s v="A80241789"/>
    <s v="FERROVIAL SERVICIOS, S.A."/>
    <d v="2016-11-30T00:00:00"/>
    <s v="48 meses"/>
    <s v="C. DE PRESIDENCIA"/>
    <n v="11"/>
    <n v="79512000"/>
    <s v="CENTRO DE LLAMADAS"/>
    <n v="0"/>
  </r>
  <r>
    <x v="2"/>
    <s v="1204/2016"/>
    <x v="2"/>
    <x v="1"/>
    <s v="AMPLIACIÓN DEL AREA CORTAFUEGOS EN EL P.R. SIERRA DEL CARCHE, T.M. JUMILLA"/>
    <n v="59999.98"/>
    <n v="55715.98"/>
    <s v="B30540652"/>
    <s v="RETAMAR,OBRAS, SERVICIOS Y MEDIO AMBIENTE S.L."/>
    <d v="2016-11-30T00:00:00"/>
    <s v="3 meses"/>
    <s v="C. DE AGUA, AGRICULTURA Y MEDIO AMBIENTE"/>
    <n v="17"/>
    <n v="45262640"/>
    <s v="TRABAJOS DE MEJORAMIENTO DEL MEDIO AMBIENTE"/>
    <n v="0"/>
  </r>
  <r>
    <x v="2"/>
    <s v="1206/2016"/>
    <x v="2"/>
    <x v="1"/>
    <s v="AMORTIGUACION DE COMPETENCIA ECOLOGICA POST-FUEGO PARA LA ACCION C1 DEL PROYECTO LIFE NAT/ES/000436 DE CONSERVATION OF HABITAT 9570 *TETRACLINIS ARTICULATA FOREST INTHE EUROPEAN CONTINENT"/>
    <n v="131953.57999999999"/>
    <n v="121381.46"/>
    <s v="B30248017"/>
    <s v="INGENIERIA QUIPONS, SL"/>
    <d v="2016-11-30T00:00:00"/>
    <s v="8 meses"/>
    <s v="C. DE AGUA, AGRICULTURA Y MEDIO AMBIENTE"/>
    <n v="17"/>
    <n v="45262640"/>
    <s v="TRABAJOS DE MEJORAMIENTO DEL MEDIO AMBIENTE"/>
    <n v="0"/>
  </r>
  <r>
    <x v="2"/>
    <s v="1006/2016"/>
    <x v="0"/>
    <x v="0"/>
    <s v="SERVICIO DE SEGURIDAD Y VIGILANCIA EN CENTROS DE SALUD DEPENDIENTES DE LA GERENCIA DEL ÁREA DE SALUD VI - VEGA MEDIA DEL SEGURA."/>
    <n v="1564375.43"/>
    <n v="1442166.11"/>
    <s v="B30376982"/>
    <s v="SURESTE SEGURIDAD SL"/>
    <d v="2016-11-30T00:00:00"/>
    <s v="24 meses"/>
    <s v="SERVICIOS CENTRALES (SMS)"/>
    <n v="0"/>
    <n v="79713000"/>
    <s v="SERVICIOS DE GUARDIAS DE SEGURIDAD"/>
    <n v="0"/>
  </r>
  <r>
    <x v="2"/>
    <s v="1220/2016"/>
    <x v="2"/>
    <x v="1"/>
    <s v="ELIMINACIÓN DE ESPECIES EXOTICAS INVASORAS, PARA LA ACCIÓN C9 DEL PROYECTO (LIFE13 NAT/ES/0000436) DE CONSERVACIÓN OF HABITAT ´9570 *TETRACLINIS ARTICULATA FOREST´ IN THE EUROPEAN CONTINENT&quot;"/>
    <n v="35200"/>
    <n v="32977.870000000003"/>
    <s v="B73082737"/>
    <s v="SANITARY PROYECTOS Y OBRAS SL"/>
    <d v="2016-11-30T00:00:00"/>
    <s v="16 meses"/>
    <s v="C. DE AGUA, AGRICULTURA Y MEDIO AMBIENTE"/>
    <n v="17"/>
    <n v="45262640"/>
    <s v="TRABAJOS DE MEJORAMIENTO DEL MEDIO AMBIENTE"/>
    <n v="0"/>
  </r>
  <r>
    <x v="2"/>
    <s v="1289/2016"/>
    <x v="0"/>
    <x v="0"/>
    <s v="SERVICIO DE LIMPIEZA DE LOS INMUEBLES DEL CONSORCIO DE EXTINCION DE INCENDIOS Y SALVAMENTO DE LA CARM"/>
    <n v="578915.93000000005"/>
    <n v="567295.21"/>
    <s v="B73727349"/>
    <s v="ACTUA, SERVICIOS Y MEDIO AMBIENTE, S.L."/>
    <d v="2016-11-30T00:00:00"/>
    <s v="24 meses"/>
    <s v="CONSORCIO S. EXTINCIÓN DE INCENDIOS Y SALVAMENTO DE LA C.A.R.M."/>
    <n v="60"/>
    <n v="90910000"/>
    <s v="SERVICIOS DE LIMPIEZA"/>
    <n v="0"/>
  </r>
  <r>
    <x v="2"/>
    <s v="976/2016"/>
    <x v="0"/>
    <x v="0"/>
    <s v="SERVICIO DE VIGILANCIA Y SEGURIDAD DEL SERVICIO REGIONAL DE EMPLEO Y FORMACIÓN DEPENDIENTE DE LA CONSEJERÍA DE DESARROLLO ECONÓMICO, TURISMO Y EMPLEO DE LA REGION DE MURCIA, DERIVADO DEL ACUERDO MARCO DE ADOPCIÓN DE TIPO DE SERVICIO DE SEGURIDAD Y CONTROL DE ACCESOS DE LA ADMINISTRACIÓN GENERAL DE LA COMUNIDAD AUTONOMA DE LA REGIÓN DE MURCIA Y SUS ORGANISMOS AUTÓNOMOS. EXP. Nº 8462/2012, PARA LA P"/>
    <n v="186771.73"/>
    <n v="186771.73"/>
    <s v="A79252219"/>
    <s v="SECURITAS SEGURIDAD ESPAÑA S A"/>
    <d v="2016-11-30T00:00:00"/>
    <s v="4 meses"/>
    <s v="SERVICIO REGIONAL DE EMPLEO Y FORMACION"/>
    <n v="57"/>
    <n v="79710000"/>
    <s v="SERVICIOS DE SEGURIDAD"/>
    <n v="0"/>
  </r>
  <r>
    <x v="2"/>
    <s v="1108/2016"/>
    <x v="0"/>
    <x v="1"/>
    <s v="CONTRATACIÓN DE SERVICIOS EXTERNOS DE APOYO AL DESARROLLO DE LOS SIGUIENTES PROYECTOS DE INVESTIGACIÓN FINANCIADOS POR EL ISCIII: EPIC-ESPAÑA. PI14/01716 Y EPIC ESPAÑA. PI15/00579."/>
    <n v="71995"/>
    <n v="71874"/>
    <s v="B82693920"/>
    <s v="DEMOMET INVEST DE MERCAD OPINION PUB SL"/>
    <d v="2016-11-30T00:00:00"/>
    <s v="9 meses"/>
    <s v="FUNDACIÓN PARA LA FORMACIÓN E INVESTIGACIÓN SANITARIAS DE LA REGIÓN DE MURCIA"/>
    <n v="91"/>
    <n v="72313000"/>
    <s v="Servicios de recogida de datos"/>
    <n v="0"/>
  </r>
  <r>
    <x v="2"/>
    <s v="1141/2016"/>
    <x v="0"/>
    <x v="0"/>
    <s v="SERVICIO DE MANTENIMIENTO DE APARATOS DE ELEVACIÓN EN CENTROS DEL IMAS"/>
    <n v="188760"/>
    <n v="45780.11"/>
    <s v="B30011670"/>
    <s v="PECRES S.L.U."/>
    <d v="2016-11-30T00:00:00"/>
    <s v="22 meses"/>
    <s v="I.M.A.S."/>
    <n v="51"/>
    <n v="50750000"/>
    <s v="SERVICIOS DE MANTENIMIENTO DE ASCENSORES"/>
    <n v="1"/>
  </r>
  <r>
    <x v="2"/>
    <s v="1096/2016"/>
    <x v="0"/>
    <x v="1"/>
    <s v="SERVICIO DE VIGILANCIA Y SEGURIDAD DEL CENTRO DE OBSERVACIÓN Y ACOGIDA DE LA RESIDENCIA DE PROTECCIÓN DE MENORES DE MONTEAGUDO, DE LA DIRECCIÓN GENERAL DE FAMILIA Y POLÍTICAS SOCIALES, DEPENDIENTE DE LA CONSEJERÍA DE FAMILIA E IGUALDAD DE OPORTUNIDADES DE LA REGIÓN DE MURCIA"/>
    <n v="54295.51"/>
    <n v="54295.51"/>
    <s v="A79252219"/>
    <s v="SECURITAS SEGURIDAD ESPAÑA S A"/>
    <d v="2016-11-30T00:00:00"/>
    <s v="4 meses"/>
    <s v="C. DE FAMILIA E IGUALDAD DE OPORTUNIDADES"/>
    <n v="12"/>
    <n v="79713000"/>
    <s v="SERVICIOS DE GUARDIAS DE SEGURIDAD"/>
    <n v="0"/>
  </r>
  <r>
    <x v="2"/>
    <s v="1317/2016"/>
    <x v="0"/>
    <x v="2"/>
    <s v="EMERGENCIA DEL SERVICIO DE LIMPIEZA DE LOS IES VILLA DE ALGUAZAS DE ALGUAZAS, FELIPE DE BORBON DE CEUTI Y ROMANO GARCIA DE LORQUI."/>
    <n v="82418.5"/>
    <n v="82418.5"/>
    <s v="B73367161"/>
    <s v="LIMPIEZAS ENCARNACION,SL"/>
    <d v="2016-11-29T00:00:00"/>
    <s v="6 meses"/>
    <s v="DG DE PATRIMONIO E INFORMÁTICA"/>
    <n v="1307"/>
    <n v="90919300"/>
    <s v="SERVICIOS DE LIMPIEZA DE ESCUELAS"/>
    <n v="0"/>
  </r>
  <r>
    <x v="2"/>
    <s v="1314/2016"/>
    <x v="0"/>
    <x v="2"/>
    <s v="EMERGENCIA SERVICIO DE LIMPIEZA DE LOS IES LICENCIADO FRANCISCO CASCALES DE MURCIA, SAAVEDRA FAJARDO DE MURCIA Y MIGUEL ESPINOSA DE MURCIA."/>
    <n v="117746.96"/>
    <n v="117746.96"/>
    <s v="A80241789"/>
    <s v="FERROVIAL SERVICIOS, S.A."/>
    <d v="2016-11-29T00:00:00"/>
    <s v="6 meses"/>
    <s v="DG DE PATRIMONIO E INFORMÁTICA"/>
    <n v="1307"/>
    <n v="90919300"/>
    <s v="SERVICIOS DE LIMPIEZA DE ESCUELAS"/>
    <n v="0"/>
  </r>
  <r>
    <x v="2"/>
    <s v="1309/2016"/>
    <x v="0"/>
    <x v="2"/>
    <s v="EMERGENCIA DEL SERVICIO DE LIMPIEZA DE LOS IES JUAN SEBASTIAN ELCANO DE CARTAGENA, SAN ISIDORO DE LOS DOLORES DE CARTAGENA Y EL BOHIO DE CARTAGENA."/>
    <n v="122591.56"/>
    <n v="122591.56"/>
    <s v="B30563415"/>
    <s v="T.S.I. LEVANTE, S.L."/>
    <d v="2016-11-29T00:00:00"/>
    <s v="6 meses"/>
    <s v="DG DE PATRIMONIO E INFORMÁTICA"/>
    <n v="1307"/>
    <n v="90919300"/>
    <s v="SERVICIOS DE LIMPIEZA DE ESCUELAS"/>
    <n v="0"/>
  </r>
  <r>
    <x v="2"/>
    <s v="1313/2016"/>
    <x v="0"/>
    <x v="2"/>
    <s v="EMERGENCIA SERVICIO DE LIMPIEZA DE LOS IES RAMON Y CAJAL DE MURCIA, ALJADA DE PUENTE TOCINOS Y POETA SANCHEZ BAUTISTA DE LLANO DE BRUJAS."/>
    <n v="119401.9"/>
    <n v="119401.9"/>
    <s v="B30563415"/>
    <s v="T.S.I. LEVANTE, S.L."/>
    <d v="2016-11-29T00:00:00"/>
    <s v="6 meses"/>
    <s v="DG DE PATRIMONIO E INFORMÁTICA"/>
    <n v="1307"/>
    <n v="90919300"/>
    <s v="SERVICIOS DE LIMPIEZA DE ESCUELAS"/>
    <n v="0"/>
  </r>
  <r>
    <x v="2"/>
    <s v="1316/2016"/>
    <x v="0"/>
    <x v="2"/>
    <s v="EMERGENCIA DEL SERVICIO DE LIMPIEZA DE LOS IES ALCANTARA DE ALCANTARILLA, FRANCISCO SALZILLO DE ALCANTARILLA Y SANJE DE ALCANTARILLA."/>
    <n v="156122.82"/>
    <n v="156122.82"/>
    <s v="B04683124"/>
    <s v="LIROLA INGENIERIA Y OBRAS SL"/>
    <d v="2016-11-29T00:00:00"/>
    <s v="6 meses"/>
    <s v="DG DE PATRIMONIO E INFORMÁTICA"/>
    <n v="1307"/>
    <n v="90919300"/>
    <s v="SERVICIOS DE LIMPIEZA DE ESCUELAS"/>
    <n v="0"/>
  </r>
  <r>
    <x v="2"/>
    <s v="1319/2016"/>
    <x v="0"/>
    <x v="2"/>
    <s v="EMERGENCIA DEL SERVICIO DE LIMPIEZA EN EL INSTITUTO DE EDUCACIÓN SECUNDARIA BARTOLOMÉ PÉREZ CASAS DE LORCA."/>
    <n v="29193.67"/>
    <n v="29193.67"/>
    <s v="B30563415"/>
    <s v="T.S.I. LEVANTE, S.L."/>
    <d v="2016-11-29T00:00:00"/>
    <s v="6 meses"/>
    <s v="DG DE PATRIMONIO E INFORMÁTICA"/>
    <n v="1307"/>
    <n v="90910000"/>
    <s v="SERVICIOS DE LIMPIEZA"/>
    <n v="0"/>
  </r>
  <r>
    <x v="2"/>
    <s v="1297/2016"/>
    <x v="0"/>
    <x v="2"/>
    <s v="EMERGENCIA DEL SERVICIO DE LIMPIEZA EN 9 INSTITUTOS DE EDUCACIÓN SECUNDARIA DEPENDIENTES DE LA CONSEJERÍA DE EDUCACIÓN, FORMACIÓN Y EMPLEO (IES RAMÓN ARCAS MECA DE LORCA E IES IBAÑEZ MARTIN DE LORCA)"/>
    <n v="84216"/>
    <n v="84216"/>
    <s v="B53434635"/>
    <s v="SERV.LIMPIEZA Y MTO. RASPEIG, S.L."/>
    <d v="2016-11-29T00:00:00"/>
    <s v="6 meses"/>
    <s v="DG DE PATRIMONIO E INFORMÁTICA"/>
    <n v="1307"/>
    <n v="90910000"/>
    <s v="SERVICIOS DE LIMPIEZA"/>
    <n v="0"/>
  </r>
  <r>
    <x v="2"/>
    <s v="1308/2016"/>
    <x v="0"/>
    <x v="2"/>
    <s v="EMERGENCIA DEL SERVICIO DE LIMPIEZA DE LOS IES CARTHAGO SPARTARIA DE LA PALMA CARTAGENA, IESO GALILEO DE POZO ESTRECHO CRTAGENA E IES LOS MOLINOS DE CARTAGENA."/>
    <n v="98280.51"/>
    <n v="98280.51"/>
    <s v="B30563415"/>
    <s v="T.S.I. LEVANTE, S.L."/>
    <d v="2016-11-29T00:00:00"/>
    <s v="6 meses"/>
    <s v="DG DE PATRIMONIO E INFORMÁTICA"/>
    <n v="1307"/>
    <n v="90919300"/>
    <s v="SERVICIOS DE LIMPIEZA DE ESCUELAS"/>
    <n v="0"/>
  </r>
  <r>
    <x v="2"/>
    <s v="1304/2016"/>
    <x v="0"/>
    <x v="2"/>
    <s v="EMERGENCIA DEL SERVICIO DE LIMPIEZA DE LOS IES MIGUEL HERNANDEZ DE ALHAMA DE MURCIA, IESO SIERRA DE ALMENARA DE PURIAS LORCA Y IES EUROPA DE AGUILAS."/>
    <n v="96642.17"/>
    <n v="96642.17"/>
    <s v="B30563415"/>
    <s v="T.S.I. LEVANTE, S.L."/>
    <d v="2016-11-29T00:00:00"/>
    <s v="6 meses"/>
    <s v="DG DE PATRIMONIO E INFORMÁTICA"/>
    <n v="1307"/>
    <n v="90910000"/>
    <s v="SERVICIOS DE LIMPIEZA"/>
    <n v="0"/>
  </r>
  <r>
    <x v="2"/>
    <s v="1034/2016"/>
    <x v="3"/>
    <x v="1"/>
    <s v="SUMINISTRO DE VACUNA ANTINEUMOCÓCICA POLISACÁRICA DE 23 SEROTIPOS PARA EL PROGRAMA DE VACUNACIONES DE LA REGIÓN DE MURCIA CORRESPONDIENTE AL AÑO 2016"/>
    <n v="192400"/>
    <n v="192400"/>
    <s v="A60051190"/>
    <s v="SANOFI PASTEUR MSD,S.A."/>
    <d v="2016-11-29T00:00:00"/>
    <s v="33 días"/>
    <s v="C. DE SALUD"/>
    <n v="18"/>
    <n v="33651600"/>
    <s v="VACUNAS"/>
    <n v="0"/>
  </r>
  <r>
    <x v="2"/>
    <s v="1305/2016"/>
    <x v="0"/>
    <x v="2"/>
    <s v="EMERGENCIA DEL SERVICIO DE LIMPIEZA DE LOS IES RIBERA DE LOS MOLINOS DE MULA, IESO OROSPEDA DE ARCHIVEL CARAVACA, IES PEDANIAS ALTAS DE LA PACA LOCRCA E IES FEDERICO BALART DE PLIEGO."/>
    <n v="107610.48"/>
    <n v="107610.48"/>
    <s v="B30365712"/>
    <s v="STV GESTION SL"/>
    <d v="2016-11-29T00:00:00"/>
    <s v="6 meses"/>
    <s v="DG DE PATRIMONIO E INFORMÁTICA"/>
    <n v="1307"/>
    <n v="90919300"/>
    <s v="SERVICIOS DE LIMPIEZA DE ESCUELAS"/>
    <n v="0"/>
  </r>
  <r>
    <x v="2"/>
    <s v="1298/2016"/>
    <x v="0"/>
    <x v="2"/>
    <s v="EMERGENCIA DEL SERVICIO DE LIMPIEZA EN 9 INSTITUTOS DE EDEUCACIÓN SECUNDARIA DEPENDIENTES DE LA CONSEJERÍA DE EDUCACIÓN, FORMACIÓN Y EMPLEO (IES ABANILLA DE ABANILLA, IES MONTE MIRAVETE DE TORREAGÜERA-MURCIA, IES GIL DE JUNTERON DE BENIEL E IES Nº 2 DE LAS TORRES DE COTILLAS)"/>
    <n v="126071.88"/>
    <n v="126071.88"/>
    <s v="B73367161"/>
    <s v="LIMPIEZAS ENCARNACION,SL"/>
    <d v="2016-11-29T00:00:00"/>
    <s v="6 meses"/>
    <s v="DG DE PATRIMONIO E INFORMÁTICA"/>
    <n v="1307"/>
    <n v="90910000"/>
    <s v="SERVICIOS DE LIMPIEZA"/>
    <n v="0"/>
  </r>
  <r>
    <x v="2"/>
    <s v="1306/2016"/>
    <x v="0"/>
    <x v="2"/>
    <s v="EMERGENCIA DEL SERVICIO DE LIMPIEZA DE LOS IES VEGA DEL TADER DE MOLINA DE SEGURA, EDUARDO LINARES LUMERAS DE MOLINA, ARZOBISPO LOZANO DE JUMILLA E INFANTA ELENA DE JUMILLA."/>
    <n v="130667.25"/>
    <n v="130667.25"/>
    <s v="B30563415"/>
    <s v="T.S.I. LEVANTE, S.L."/>
    <d v="2016-11-29T00:00:00"/>
    <s v="6 meses"/>
    <s v="DG DE PATRIMONIO E INFORMÁTICA"/>
    <n v="1307"/>
    <n v="90919300"/>
    <s v="SERVICIOS DE LIMPIEZA DE ESCUELAS"/>
    <n v="0"/>
  </r>
  <r>
    <x v="2"/>
    <s v="1307/2016"/>
    <x v="0"/>
    <x v="2"/>
    <s v="EMERGENCIA DEL SERVICIO DE LIMPIEZA DE LOS IES SABINA MORA DE ROLDAN CARTAGENA, DOS MARES DE SAN PEDRO DEL PINTAR E IES MAR MENOR DE SAN JAVIER."/>
    <n v="110908.19"/>
    <n v="110908.19"/>
    <s v="B04683124"/>
    <s v="LIROLA INGENIERIA Y OBRAS SL"/>
    <d v="2016-11-29T00:00:00"/>
    <s v="6 meses"/>
    <s v="DG DE PATRIMONIO E INFORMÁTICA"/>
    <n v="1307"/>
    <n v="90919300"/>
    <s v="SERVICIOS DE LIMPIEZA DE ESCUELAS"/>
    <n v="0"/>
  </r>
  <r>
    <x v="2"/>
    <s v="1292/2016"/>
    <x v="0"/>
    <x v="2"/>
    <s v="EMERGENCIA DE LA CONTRATACIÓN CENTRALIZADA DEL SERVICIO DE LIMPIEZA DE LOS INMUEBLES, DEPENDENCIAS Y OTROS ESPACIOS DE LA CARM Y DE LOS ENTES PÚBLICOS ADHERIDOS, EXCEPTO IES."/>
    <n v="4853761.41"/>
    <n v="4853761.41"/>
    <s v="A28672038"/>
    <s v="FERROSER SERVICIOS AUXILIARES S.A."/>
    <d v="2016-11-29T00:00:00"/>
    <s v="6 meses"/>
    <s v="DG DE PATRIMONIO E INFORMÁTICA"/>
    <n v="1307"/>
    <n v="90910000"/>
    <s v="SERVICIOS DE LIMPIEZA"/>
    <n v="0"/>
  </r>
  <r>
    <x v="2"/>
    <s v="1318/2016"/>
    <x v="0"/>
    <x v="2"/>
    <s v="EMERGENCIA DEL SERVICIO DE LIMPIEZA DE LOS IES DE LIBRILLA, FELIPE II DE MAZARRON Y D. ANTONIO HELLIN COSTA DE PUERTO DE MAZARRON."/>
    <n v="73733.649999999994"/>
    <n v="73733.649999999994"/>
    <s v="B73367161"/>
    <s v="LIMPIEZAS ENCARNACION,SL"/>
    <d v="2016-11-29T00:00:00"/>
    <s v="6 meses"/>
    <s v="DG DE PATRIMONIO E INFORMÁTICA"/>
    <n v="1307"/>
    <n v="90919300"/>
    <s v="SERVICIOS DE LIMPIEZA DE ESCUELAS"/>
    <n v="0"/>
  </r>
  <r>
    <x v="2"/>
    <s v="1182/2016"/>
    <x v="0"/>
    <x v="0"/>
    <s v="ATENCIÓN INTEGRAL A PERSONAS INMIGRANTES EN VIVIENDAS DE ACOGIDA"/>
    <n v="241120"/>
    <n v="216460"/>
    <s v="G30251953"/>
    <s v="ASOC &quot;MURCIA ACOGE&quot;"/>
    <d v="2016-11-29T00:00:00"/>
    <s v="36 meses"/>
    <s v="C. DE FAMILIA E IGUALDAD DE OPORTUNIDADES"/>
    <n v="12"/>
    <n v="85311000"/>
    <s v="SERVICIOS DE ASISTENCIA SOCIAL CON ALOJAMIENTO"/>
    <n v="0"/>
  </r>
  <r>
    <x v="2"/>
    <s v="1315/2016"/>
    <x v="0"/>
    <x v="2"/>
    <s v="EMERGENCIA DEL SERVICIO DE LIMPIEZA DE LOS IES ISABEL BELLVIS DE CORVERA, OCTAVIO CARPENA ARTES DE SANTOMERA Y FELIPE VI DE YECLA."/>
    <n v="67543.509999999995"/>
    <n v="67543.509999999995"/>
    <s v="B30365712"/>
    <s v="STV GESTION SL"/>
    <d v="2016-11-29T00:00:00"/>
    <s v="6 meses"/>
    <s v="DG DE PATRIMONIO E INFORMÁTICA"/>
    <n v="1307"/>
    <n v="90919300"/>
    <s v="SERVICIOS DE LIMPIEZA DE ESCUELAS"/>
    <n v="0"/>
  </r>
  <r>
    <x v="2"/>
    <s v="1312/2016"/>
    <x v="0"/>
    <x v="2"/>
    <s v="EMERGENCIA DEL SERVICIO DE LIMPIEZA DE LOS IES RECTOR D, FCO. SABATER GARCIA DE CABEZO DE TORRES, JOSE PLANES DE ESPINARDO Y SANGONERA LA VERDE DE SANGONERA LA VERDE."/>
    <n v="102814.98"/>
    <n v="102814.98"/>
    <s v="B30365712"/>
    <s v="STV GESTION SL"/>
    <d v="2016-11-29T00:00:00"/>
    <s v="6 meses"/>
    <s v="DG DE PATRIMONIO E INFORMÁTICA"/>
    <n v="1307"/>
    <n v="90919300"/>
    <s v="SERVICIOS DE LIMPIEZA DE ESCUELAS"/>
    <n v="0"/>
  </r>
  <r>
    <x v="2"/>
    <s v="1310/2016"/>
    <x v="0"/>
    <x v="2"/>
    <s v="EMERGENCIA SERVICIO DE LIMPIEZA DE LOS IES POLITÉCNICO DE CARTAGENA, RICARDO ORTEGA DE FUENTE ALAMO Y PUEBLOS DE LA VILLA DE FUENTE ALAMO."/>
    <n v="110813.11"/>
    <n v="110813.11"/>
    <s v="B30365712"/>
    <s v="STV GESTION SL"/>
    <d v="2016-11-29T00:00:00"/>
    <s v="6 meses"/>
    <s v="DG DE PATRIMONIO E INFORMÁTICA"/>
    <n v="1307"/>
    <n v="90919300"/>
    <s v="SERVICIOS DE LIMPIEZA DE ESCUELAS"/>
    <n v="0"/>
  </r>
  <r>
    <x v="2"/>
    <s v="1295/2016"/>
    <x v="0"/>
    <x v="2"/>
    <s v="EMERGENCIA DE LA CONTRATACIÓN DEL SERVICIO DE LIMPIEZA EN 9 INSTITUTOS DE EDUCACIÓN SECUNDARIA DEPENDIENTES DE LA CONSEJERÍA DE EDUCACIÓN, FORMACIÓN Y EMPLEO"/>
    <n v="142694.28"/>
    <n v="142694.28"/>
    <s v="B30563415"/>
    <s v="T.S.I. LEVANTE, S.L."/>
    <d v="2016-11-29T00:00:00"/>
    <s v="6 meses"/>
    <s v="DG DE PATRIMONIO E INFORMÁTICA"/>
    <n v="1307"/>
    <n v="90910000"/>
    <s v="SERVICIOS DE LIMPIEZA"/>
    <n v="0"/>
  </r>
  <r>
    <x v="2"/>
    <s v="1311/2016"/>
    <x v="0"/>
    <x v="2"/>
    <s v="EMERGENCIA DEL SERVICIO DE LIMPIEZA DE IES LAS SALINAS DEL MAR MENOR DE LA MANGA CARTAGENA Y SIERRA MINERA DE LA UNION."/>
    <n v="59625.87"/>
    <n v="59625.87"/>
    <s v="B30563415"/>
    <s v="T.S.I. LEVANTE, S.L."/>
    <d v="2016-11-29T00:00:00"/>
    <s v="6 meses"/>
    <s v="DG DE PATRIMONIO E INFORMÁTICA"/>
    <n v="1307"/>
    <n v="90919300"/>
    <s v="SERVICIOS DE LIMPIEZA DE ESCUELAS"/>
    <n v="0"/>
  </r>
  <r>
    <x v="2"/>
    <s v="1107/2016"/>
    <x v="2"/>
    <x v="1"/>
    <s v="PROYECTO DE ACTUACIÓN DEL PLAN DE DEFENSA CONTRA INCENDIOS FORESTALES EN EL P.R. SIERRA DEL CARCHE, T.M. JUMILLA"/>
    <n v="43601.91"/>
    <n v="40767.79"/>
    <s v="B30373815"/>
    <s v="IBARRA LORCA SL"/>
    <d v="2016-11-28T00:00:00"/>
    <s v="21 días"/>
    <s v="C. DE AGUA, AGRICULTURA Y MEDIO AMBIENTE"/>
    <n v="17"/>
    <n v="45262640"/>
    <s v="TRABAJOS DE MEJORAMIENTO DEL MEDIO AMBIENTE"/>
    <n v="0"/>
  </r>
  <r>
    <x v="2"/>
    <s v="968/2016"/>
    <x v="5"/>
    <x v="0"/>
    <s v="SERVICIO DE BAR-CAFETERIA EN EL ARCHIVO GENERAL DE LA REGIÓN DE MURCIA"/>
    <n v="2420"/>
    <n v="2420"/>
    <s v="27458610Z"/>
    <s v="FORTUNA GALINDO, JOSE MARIA"/>
    <d v="2016-11-28T00:00:00"/>
    <s v="24 meses"/>
    <s v="C. DE CULTURA Y PORTAVOCÍA"/>
    <n v="19"/>
    <n v="55300000"/>
    <s v="SERVICIOS DE RESTAURANTE Y DE SUMINISTRO DE COMIDAS"/>
    <n v="0"/>
  </r>
  <r>
    <x v="2"/>
    <s v="1036/2016"/>
    <x v="3"/>
    <x v="1"/>
    <s v="SUMINISTRO DE ACTUALIZACIÓN SOFTWARE DE ARMARIOS INTELIGENTES AREAS DE HEMODINÁMICA (HOSPITAL SANTA LUCIA) Y AREA NEURORADIOLOGÍA INTERVENCIONISTA (HOSPITAL VIRGEN DE LA ARRIXACA)"/>
    <n v="29040"/>
    <n v="29040"/>
    <s v="A58426008"/>
    <s v="GRIFOLS MOVACO, S.A."/>
    <d v="2016-11-28T00:00:00"/>
    <s v="12 meses"/>
    <s v="SERVICIOS CENTRALES (SMS)"/>
    <n v="0"/>
    <n v="48000000"/>
    <s v="PAQUETES DE SOFTWARE Y SISTEMAS DE INFORMACIÓN"/>
    <n v="0"/>
  </r>
  <r>
    <x v="2"/>
    <s v="991/2016"/>
    <x v="2"/>
    <x v="0"/>
    <s v="OBRAS DE REFORMA PARA LA AMPLIACIÓN DE LA OFICINA DE EMPLEO DE LORCA"/>
    <n v="467604.78"/>
    <n v="301048"/>
    <s v="B73531493"/>
    <s v="AVANCE Y DESARROLLO DE OBRAS SL"/>
    <d v="2016-11-28T00:00:00"/>
    <s v="6 meses"/>
    <s v="SERVICIO REGIONAL DE EMPLEO Y FORMACION"/>
    <n v="57"/>
    <n v="45213150"/>
    <s v="TRABAJOS DE CONSTRUCCIÓN DE EDIFICIOS DE OFICINAS"/>
    <n v="0"/>
  </r>
  <r>
    <x v="2"/>
    <s v="993/2016"/>
    <x v="0"/>
    <x v="0"/>
    <s v="SERVICIO DE SEGURIDAD Y VIGILANCIA DEL HOSPITAL &quot;RAFAEL MÉNDEZ&quot; DE LORCA"/>
    <n v="1283157.3600000001"/>
    <n v="984611.28"/>
    <s v="B30376982"/>
    <s v="SURESTE SEGURIDAD, S.L."/>
    <d v="2016-11-25T00:00:00"/>
    <s v="24 meses"/>
    <s v="SERVICIOS CENTRALES (SMS)"/>
    <n v="0"/>
    <n v="79713000"/>
    <s v="SERVICIOS DE GUARDIAS DE SEGURIDAD"/>
    <n v="0"/>
  </r>
  <r>
    <x v="2"/>
    <s v="986/2016"/>
    <x v="2"/>
    <x v="1"/>
    <s v="COLECTOR GENERAL DE SANEAMIENTO DEL BARRIO DEL OTRO LAO DE ARCHENA"/>
    <n v="240804"/>
    <n v="211131.81"/>
    <s v="A30237028"/>
    <s v="S.A DE RIEGOS CAMINOS Y OBRAS"/>
    <d v="2016-11-25T00:00:00"/>
    <s v="2 meses"/>
    <s v="C. DE AGUA, AGRICULTURA Y MEDIO AMBIENTE"/>
    <n v="17"/>
    <n v="45240000"/>
    <s v="TRABAJOS DE CONSTRUCCIÓN PARA PROYECTOS HIDRÁULICOS"/>
    <n v="0"/>
  </r>
  <r>
    <x v="2"/>
    <s v="1030/2016"/>
    <x v="0"/>
    <x v="0"/>
    <s v="PLANIFICACIÓN, EJECUCIÓN Y CONTROL DE UNA CAMPAÑA DE TELEVISIÓN NACIONAL &quot;ANO JUBILAR 2017-CAMINO DE LA CRUZ&quot;."/>
    <n v="251599.99"/>
    <n v="250941.9"/>
    <s v="B97456396"/>
    <s v="MEDIA PLANNING LEVANTE, S.L."/>
    <d v="2016-11-25T00:00:00"/>
    <s v="17 días"/>
    <s v="INSTITUTO DE TURISMO DE LA REGION DE MURCIA"/>
    <n v="90"/>
    <n v="79341400"/>
    <s v="SERVICIOS DE CAMPAÑAS DE PUBLICIDAD"/>
    <n v="0"/>
  </r>
  <r>
    <x v="2"/>
    <s v="987/2016"/>
    <x v="0"/>
    <x v="1"/>
    <s v="SERVICIO DE ATENCIÓN DE LLAMADAS DE CENTRAL TELEFÓNICA EN EL HOSPITAL PSIQUIÁTRICO &quot;ROMÁN ALBERCA&quot;"/>
    <n v="45757.67"/>
    <n v="45755.42"/>
    <s v="B73435018"/>
    <s v="SURESTE FACILITY SERVICES, S.L."/>
    <d v="2016-11-25T00:00:00"/>
    <s v="24 meses"/>
    <s v="SERVICIOS CENTRALES (SMS)"/>
    <n v="0"/>
    <n v="79510000"/>
    <s v="SERVICIOS DE CONTESTACIÓN DE LLAMADAS TELEFÓNICAS"/>
    <n v="0"/>
  </r>
  <r>
    <x v="2"/>
    <s v="1090/2016"/>
    <x v="1"/>
    <x v="1"/>
    <s v="CONTRATACIÓN CENTRALIZADA DE UNA PÓLICA DE SEGURO DE DAÑOS MATERIALES DE EDIFICIOS DE USO ADMINISTRATIVO DE LA CARM"/>
    <n v="40000"/>
    <n v="38901.120000000003"/>
    <s v="A28141935"/>
    <s v="MAPFRE ESPAÑA COMPAÑÍA DE SEGUROS Y REASEGUROS S.A."/>
    <d v="2016-11-25T00:00:00"/>
    <s v="12 meses"/>
    <s v="DG DE PATRIMONIO E INFORMÁTICA"/>
    <n v="1307"/>
    <n v="66510000"/>
    <s v="SERVICIOS DE SEGUROS"/>
    <n v="0"/>
  </r>
  <r>
    <x v="2"/>
    <s v="1327/2016"/>
    <x v="0"/>
    <x v="0"/>
    <s v="PROGRAMA DE SEGUIMIENTO BIOLÓGICO DE LA FAUNA VERTEBRADA AMENAZADA EN LA REGIÓN DE MURCIA"/>
    <n v="992200"/>
    <n v="900153.61"/>
    <s v="A73089120"/>
    <s v="ORTHEM SERVICIOS Y ACTUACIONES AMBIENTALES, S.A.U."/>
    <d v="2016-11-25T00:00:00"/>
    <s v="48 meses"/>
    <s v="C. DE AGUA, AGRICULTURA Y MEDIO AMBIENTE"/>
    <n v="17"/>
    <n v="92534000"/>
    <s v="SERVICIOS DE PRESERVACIÓN DE LA VIDA SILVESTRE"/>
    <n v="0"/>
  </r>
  <r>
    <x v="2"/>
    <s v="1181/2016"/>
    <x v="0"/>
    <x v="0"/>
    <s v="ATENCIÓN INTEGRAL A PERSONAS INMIGRANTES EN VIVIENDAS DE ACOGIDA"/>
    <n v="241120"/>
    <n v="202760"/>
    <s v="G79963237"/>
    <s v="COMISION CATOLICA ESPANOLA DE MIGRACION"/>
    <d v="2016-11-25T00:00:00"/>
    <s v="36 meses"/>
    <s v="C. DE FAMILIA E IGUALDAD DE OPORTUNIDADES"/>
    <n v="12"/>
    <n v="85311000"/>
    <s v="SERVICIOS DE ASISTENCIA SOCIAL CON ALOJAMIENTO"/>
    <n v="0"/>
  </r>
  <r>
    <x v="2"/>
    <s v="1180/2016"/>
    <x v="0"/>
    <x v="0"/>
    <s v="ATENCIÓN INTEGRAL A PERSONAS INMIGRANTES EN VIVIENDAS DE ACOGIDA"/>
    <n v="241120"/>
    <n v="202760"/>
    <s v="G79963237"/>
    <s v="COMISION CATOLICA ESPANOLA DE MIGRACION"/>
    <d v="2016-11-25T00:00:00"/>
    <s v="36 meses"/>
    <s v="C. DE FAMILIA E IGUALDAD DE OPORTUNIDADES"/>
    <n v="12"/>
    <n v="85311000"/>
    <s v="SERVICIOS DE ASISTENCIA SOCIAL CON ALOJAMIENTO"/>
    <n v="0"/>
  </r>
  <r>
    <x v="2"/>
    <s v="1235/2016"/>
    <x v="3"/>
    <x v="1"/>
    <s v="EQUIPOS AIRE ACONDICIONADO"/>
    <n v="1415"/>
    <n v="1353.99"/>
    <s v="A30093033"/>
    <s v="EL ALMACEN DEL INSTALADOR SA"/>
    <d v="2016-11-24T00:00:00"/>
    <s v="2 meses"/>
    <s v="ÁREA DE SALUD V (ALTIPLANO - H. VIRGEN DEL CASTILLO)"/>
    <n v="0"/>
    <n v="39717200"/>
    <s v="APARATOS DE AIRE ACONDICIONADO"/>
    <n v="0"/>
  </r>
  <r>
    <x v="2"/>
    <s v="1178/2016"/>
    <x v="0"/>
    <x v="0"/>
    <s v="ATENCIÓN INTEGRAL A PERSONAS INMIGRANTES EN VIVIENDAS DE ACOGIDA"/>
    <n v="192896"/>
    <n v="175360"/>
    <s v="R3000032G"/>
    <s v="CARITAS DIOCESIS DE CARTAGENA"/>
    <d v="2016-11-24T00:00:00"/>
    <s v="36 meses"/>
    <s v="C. DE FAMILIA E IGUALDAD DE OPORTUNIDADES"/>
    <n v="12"/>
    <n v="85311000"/>
    <s v="SERVICIOS DE ASISTENCIA SOCIAL CON ALOJAMIENTO"/>
    <n v="0"/>
  </r>
  <r>
    <x v="2"/>
    <s v="1179/2016"/>
    <x v="0"/>
    <x v="0"/>
    <s v="ATENCIÓN INTEGRAL A PERSONAS INMIGRANTES EN VIVIENDAS DE ACOGIDA"/>
    <n v="241120"/>
    <n v="219200"/>
    <s v="R3000032G"/>
    <s v="CARITAS DIOCESIS DE CARTAGENA"/>
    <d v="2016-11-24T00:00:00"/>
    <s v="36 meses"/>
    <s v="C. DE FAMILIA E IGUALDAD DE OPORTUNIDADES"/>
    <n v="12"/>
    <n v="85311000"/>
    <s v="SERVICIOS DE ASISTENCIA SOCIAL CON ALOJAMIENTO"/>
    <n v="0"/>
  </r>
  <r>
    <x v="2"/>
    <s v="1236/2016"/>
    <x v="3"/>
    <x v="1"/>
    <s v="EQUIPOS DE AIRE ACONDICIONADO"/>
    <n v="3800.01"/>
    <n v="3381.95"/>
    <s v="A30093033"/>
    <s v="EL ALMACEN DEL INSTALADOR SA"/>
    <d v="2016-11-24T00:00:00"/>
    <s v="2 meses"/>
    <s v="ÁREA DE SALUD V (ALTIPLANO - H. VIRGEN DEL CASTILLO)"/>
    <n v="0"/>
    <n v="39717200"/>
    <s v="APARATOS DE AIRE ACONDICIONADO"/>
    <n v="0"/>
  </r>
  <r>
    <x v="2"/>
    <s v="1186/2016"/>
    <x v="0"/>
    <x v="0"/>
    <s v="ATENCIÓN INTEGRAL A PERSONAS INMIGRANTES EN VIVIENDAS DE ACOGIDA"/>
    <n v="241120"/>
    <n v="218104"/>
    <s v="G30146542"/>
    <s v="ASOC COLUMBARES DE BENIAJAN-MURCIA"/>
    <d v="2016-11-24T00:00:00"/>
    <s v="36 meses"/>
    <s v="C. DE FAMILIA E IGUALDAD DE OPORTUNIDADES"/>
    <n v="12"/>
    <n v="85311000"/>
    <s v="SERVICIOS DE ASISTENCIA SOCIAL CON ALOJAMIENTO"/>
    <n v="0"/>
  </r>
  <r>
    <x v="2"/>
    <s v="1187/2016"/>
    <x v="0"/>
    <x v="0"/>
    <s v="ATENCIÓN INTEGRAL A PERSONAS INMIGRANTES EN VIVIENDAS DE ACOGIDA"/>
    <n v="241120"/>
    <n v="208240"/>
    <s v="Q2866001G"/>
    <s v="CRUZ ROJA ESPAÑOLA"/>
    <d v="2016-11-24T00:00:00"/>
    <s v="36 meses"/>
    <s v="C. DE FAMILIA E IGUALDAD DE OPORTUNIDADES"/>
    <n v="12"/>
    <n v="85311000"/>
    <s v="SERVICIOS DE ASISTENCIA SOCIAL CON ALOJAMIENTO"/>
    <n v="0"/>
  </r>
  <r>
    <x v="2"/>
    <s v="1189/2016"/>
    <x v="0"/>
    <x v="0"/>
    <s v="ATENCIÓN INTEGRAL A PERSONAS INMIGRANTES EN VIVIENDAS DE ACOGIDA"/>
    <n v="241120"/>
    <n v="208240"/>
    <s v="Q2866001G"/>
    <s v="CRUZ ROJA ESPAÑOLA"/>
    <d v="2016-11-24T00:00:00"/>
    <s v="36 meses"/>
    <s v="C. DE FAMILIA E IGUALDAD DE OPORTUNIDADES"/>
    <n v="12"/>
    <n v="85311000"/>
    <s v="SERVICIOS DE ASISTENCIA SOCIAL CON ALOJAMIENTO"/>
    <n v="0"/>
  </r>
  <r>
    <x v="2"/>
    <s v="1237/2016"/>
    <x v="3"/>
    <x v="1"/>
    <s v="EQUIPOS AIRE ACONDICIONADO"/>
    <n v="6200"/>
    <n v="5905.07"/>
    <s v="A30093033"/>
    <s v="EL ALMACEN DEL INSTALADOR SA"/>
    <d v="2016-11-24T00:00:00"/>
    <s v="2 meses"/>
    <s v="ÁREA DE SALUD V (ALTIPLANO - H. VIRGEN DEL CASTILLO)"/>
    <n v="0"/>
    <n v="39717200"/>
    <s v="APARATOS DE AIRE ACONDICIONADO"/>
    <n v="0"/>
  </r>
  <r>
    <x v="2"/>
    <s v="1234/2016"/>
    <x v="3"/>
    <x v="1"/>
    <s v="EQUIPOS AIRE ACONDICIONADO"/>
    <n v="1415"/>
    <n v="1353.99"/>
    <s v="A30093033"/>
    <s v="EL ALMACEN DEL INSTALADOR SA"/>
    <d v="2016-11-24T00:00:00"/>
    <s v="2 meses"/>
    <s v="ÁREA DE SALUD V (ALTIPLANO - H. VIRGEN DEL CASTILLO)"/>
    <n v="0"/>
    <n v="39717200"/>
    <s v="APARATOS DE AIRE ACONDICIONADO"/>
    <n v="0"/>
  </r>
  <r>
    <x v="2"/>
    <s v="1116/2016"/>
    <x v="3"/>
    <x v="2"/>
    <s v="SUMINISTRO DE MOBILIARIO ESCOLAR PARA VARIOS CENTROS EDUCATIVOS DE LA REGIÓN DE MURCIA. (CONTRATO BASADO EN EL ACUERDO MARCO PARA LA SELECCIÓN DE PROVEEDORES PARA EL SUMINISTRO Y FABRICACIÓN DE MOBILIARIO ESCOLAR PARA CENTROS DOCENTES PÚBLICOS DE LA COMUNIDAD AUTÓNOMA DE LA REGIÓN DE MURCIA EXPTE. SG/CA/10/2016)."/>
    <n v="499402.7"/>
    <n v="399633.96"/>
    <s v="A28847895"/>
    <s v="SACAI, S.A."/>
    <d v="2016-11-23T00:00:00"/>
    <s v="20 días"/>
    <s v="C. DE EDUCACIÓN, JUVENTUD Y DEPORTES"/>
    <n v="15"/>
    <n v="39100000"/>
    <s v="MOBILIARIO"/>
    <n v="0"/>
  </r>
  <r>
    <x v="2"/>
    <s v="930/2016"/>
    <x v="0"/>
    <x v="1"/>
    <s v="EL OBJETO DE ESTE PROCEDIMIENTO NEGOCIADO ES MANTENER UN ADECUADO Y CORRECTO SERVICIO DE CUSTODIA Y ARCHIVO DE LAS HISTORIAS CLÍNICAS PERTENECIENTES A LOS CENTROS ADSCRITOS A LA GERENCIA DE URGENCIAS Y EMERGENCIAS SANITARIAS 061 DE LA REGIÓN DE MURCIA, CON LAS ESPECIFICACIONES CONTENIDAS EL CORRESPONDIENTE PLIEGO DE PRESCRIPCIONES TÉCNICAS."/>
    <n v="29040"/>
    <n v="29040"/>
    <s v="B73055220"/>
    <s v="DESTRUCCION Y PROTECCION DE DATOS SL"/>
    <d v="2016-11-23T00:00:00"/>
    <s v="24 meses"/>
    <s v="GERENCIA 061"/>
    <n v="0"/>
    <n v="79995100"/>
    <s v="SERVICIOS DE ARCHIVADO"/>
    <n v="0"/>
  </r>
  <r>
    <x v="2"/>
    <s v="1042/2016"/>
    <x v="0"/>
    <x v="1"/>
    <s v="PLANIFICACIÓN, EJECUCIÓN Y CONTROL DE UNA CAMPAÑA DE PUBLICIDAD EN RADIO PARA PROMOCIONAR EL ACONTECIMIENTO DE EXCEPCIONAL INTERÉS PÚBLICO &quot;CARAVACA DE LA CRUZ 2017 AÑO JUBILAR 2017."/>
    <n v="60000"/>
    <n v="58419.27"/>
    <s v="B30474100"/>
    <s v="PORTAVOZ COMUNICACIONES INTEGRADAS, S.L"/>
    <d v="2016-11-22T00:00:00"/>
    <s v="24 días"/>
    <s v="INSTITUTO DE TURISMO DE LA REGION DE MURCIA"/>
    <n v="90"/>
    <n v="79341400"/>
    <s v="SERVICIOS DE CAMPAÑAS DE PUBLICIDAD"/>
    <n v="0"/>
  </r>
  <r>
    <x v="2"/>
    <s v="972/2016"/>
    <x v="3"/>
    <x v="0"/>
    <s v="SUMINISTRO DE ENERGÍA ELÉCTRICA EN ALTA Y BAJA TENSIÓN PARA EDIFICIOS, LOCALES Y PUNTOS DE SUMINISTRO EN CARRETERAS DEPENDIENTES DE LA CONSEJERIA DE FOMENTO E INFRAESTRUCTURAS DE LA REGIÓN DE MURCIA."/>
    <n v="295883.11"/>
    <n v="252487.93"/>
    <s v="B86459260"/>
    <s v="WATIUM SL"/>
    <d v="2016-11-21T00:00:00"/>
    <s v="12 meses"/>
    <s v="C. DE FOMENTO E INFRAESTRUCTURAS"/>
    <n v="14"/>
    <n v="9310000"/>
    <s v="ELECTRICIDAD"/>
    <n v="0"/>
  </r>
  <r>
    <x v="2"/>
    <s v="990/2016"/>
    <x v="0"/>
    <x v="0"/>
    <s v="ADQUISICIÓN DE BAÑERAS Y CAMAS DE PARTO PARA EQUIPAMIENTO DEL NUEVO PABELLÓN INFANTIL DEL HOSPITAL CLÍNICO UNIVERSITARIO &quot;VIRGEN DE LA ARRIXACA&quot; (LOTE 2: CAMAS DE PARTO)"/>
    <n v="71874"/>
    <n v="71874"/>
    <s v="B62552732"/>
    <s v="HILL-ROM IBERIA, SL"/>
    <d v="2016-11-21T00:00:00"/>
    <s v="45 días"/>
    <s v="SERVICIOS CENTRALES (SMS)"/>
    <n v="0"/>
    <n v="33192110"/>
    <s v="CAMAS ORTOPÉDICAS"/>
    <n v="0"/>
  </r>
  <r>
    <x v="2"/>
    <s v="1103/2016"/>
    <x v="0"/>
    <x v="0"/>
    <s v="SERVICIO DE RESERVA Y OCUPACIÓN DE 10 PLAZAS DE CENTRO DE DÍA DESTINADAS A PERSONAS CON DISCAPACIDAD FÍSICA EN EL MUNICIPIO DE MURCIA"/>
    <n v="444285.82"/>
    <n v="427197.9"/>
    <s v="G30332910"/>
    <s v="ASPAYM-MURCIA, ASOC PARAPLEJICOS Y"/>
    <d v="2016-11-21T00:00:00"/>
    <s v="45 meses y 26 días"/>
    <s v="I.M.A.S."/>
    <n v="51"/>
    <n v="85312120"/>
    <s v="SERVICIOS DE CUIDADO DIURNO PARA NIÑOS Y JÓVENES DISCAPACITADOS"/>
    <n v="0"/>
  </r>
  <r>
    <x v="2"/>
    <s v="1000/2016"/>
    <x v="2"/>
    <x v="0"/>
    <s v="ADQUISICIÓN, SUMINISTRO, MONTAJE Y PUESTA EN SERVICIO DE UNA ENFRIADORA DE AGUA, Y LA DESAFECTACIÓN DE LA UNIDAD EN AVERÍA EN EL HOSPITAL UNIVERSITARIO LOS ARCOS-MAR MENOR"/>
    <n v="217924.81"/>
    <n v="216590"/>
    <s v="B46048559"/>
    <s v="ELECTROTECNIA MONRABAL, S.L.U"/>
    <d v="2016-11-21T00:00:00"/>
    <s v="70 días"/>
    <s v="SERVICIOS CENTRALES (SMS)"/>
    <n v="0"/>
    <n v="45331110"/>
    <s v="TRABAJOS DE INSTALACIÓN DE CALDERAS"/>
    <n v="0"/>
  </r>
  <r>
    <x v="2"/>
    <s v="989/2016"/>
    <x v="0"/>
    <x v="0"/>
    <s v="ADQUISICIÓN DE BAÑERAS Y CAMAS DE PARTO PARA EQUIPAMIENTO DEL NUEVO PABELLÓN INFANTIL DEL HOSPITAL CLÍNICO UNIVERSITARIO &quot;VIRGEN DE LA ARRIXACA&quot; (LOTE 1: BAÑERAS DE PARTO)"/>
    <n v="67760"/>
    <n v="60820.65"/>
    <s v="B82736471"/>
    <s v="GETINGE GROUP SPAIN, S.L."/>
    <d v="2016-11-21T00:00:00"/>
    <s v="3 meses"/>
    <s v="SERVICIOS CENTRALES (SMS)"/>
    <n v="0"/>
    <n v="33192300"/>
    <s v="MOBILIARIO PARA USO MÉDICO, EXCEPTO CAMAS Y MESAS"/>
    <n v="0"/>
  </r>
  <r>
    <x v="2"/>
    <s v="1008/2016"/>
    <x v="3"/>
    <x v="0"/>
    <s v="ADQUISICIÓN DE DIVERSO MOBILIARIO CLÍNICO CON DESTINO A DISTINTOS HOSPITALES DEL SERVICIO MURCIANO DE SALUD (LOTE 1: CAMAS DE HOSPITALARIA)"/>
    <n v="3827799.99"/>
    <n v="2938606"/>
    <s v="B85235430"/>
    <s v="LINET IBERIA SL"/>
    <d v="2016-11-21T00:00:00"/>
    <s v="24 meses"/>
    <s v="SERVICIOS CENTRALES (SMS)"/>
    <n v="0"/>
    <n v="33192120"/>
    <s v="CAMAS DE HOSPITAL"/>
    <n v="0"/>
  </r>
  <r>
    <x v="2"/>
    <s v="1009/2016"/>
    <x v="3"/>
    <x v="0"/>
    <s v="ADQUISICIÓN DE DIVERSO MOBILIARIO CLÍNICO CON DESTINO A DISTINTOS HOSPITALES DEL SERVICIO MURCIANO DE SALUD (LOTE 2: CAMAS DE REANIMACIÓN)"/>
    <n v="414000"/>
    <n v="346160.43"/>
    <s v="B62552732"/>
    <s v="HILL-ROM IBERIA, SL"/>
    <d v="2016-11-21T00:00:00"/>
    <s v="24 meses"/>
    <s v="SERVICIOS CENTRALES (SMS)"/>
    <n v="0"/>
    <n v="33192150"/>
    <s v="CAMAS TERAPÉUTICAS"/>
    <n v="0"/>
  </r>
  <r>
    <x v="2"/>
    <s v="1010/2016"/>
    <x v="3"/>
    <x v="0"/>
    <s v="ADQUISICIÓN DE DIVERSO MOBILIARIO CLÍNICO CON DESTINO A DISTINTOS HOSPITALES DEL SERVICIO MURCIANO DE SALUD (LOTE 3: SILLONES PARA PACIENTES)"/>
    <n v="1138555.01"/>
    <n v="572697.36"/>
    <s v="A28017895"/>
    <s v="EL CORTE INGLES S.A."/>
    <d v="2016-11-21T00:00:00"/>
    <s v="24 meses"/>
    <s v="SERVICIOS CENTRALES (SMS)"/>
    <n v="0"/>
    <n v="33192300"/>
    <s v="MOBILIARIO PARA USO MÉDICO, EXCEPTO CAMAS Y MESAS"/>
    <n v="0"/>
  </r>
  <r>
    <x v="2"/>
    <s v="1011/2016"/>
    <x v="3"/>
    <x v="0"/>
    <s v="ADQUISICIÓN DE DIVERSO MOBILIARIO CLÍNICO CON DESTINO A DISTINTOS HOSPITALES DEL SERVICIO MURCIANO DE SALUD (LOTE 4: MESILLAS PARA PACIENTES)"/>
    <n v="763800"/>
    <n v="440595.99"/>
    <s v="B85235430"/>
    <s v="LINET IBERIA SL"/>
    <d v="2016-11-21T00:00:00"/>
    <s v="24 meses"/>
    <s v="SERVICIOS CENTRALES (SMS)"/>
    <n v="0"/>
    <n v="33192300"/>
    <s v="MOBILIARIO PARA USO MÉDICO, EXCEPTO CAMAS Y MESAS"/>
    <n v="0"/>
  </r>
  <r>
    <x v="2"/>
    <s v="1032/2016"/>
    <x v="0"/>
    <x v="0"/>
    <s v="RESERVA Y OCUPACIÓN DE 15 PLAZAS RESIDENCIALES PARA PERSONAS MAYORES EN EL MUNICIPIO DE CAMPOS DEL RÍO"/>
    <n v="377442.32"/>
    <n v="352538.63"/>
    <s v="B73915191"/>
    <s v="CONJUNTO RESIDENCIAL CLUB DE CAMPOS,S.L."/>
    <d v="2016-11-18T00:00:00"/>
    <s v="22 meses y 13 días"/>
    <s v="I.M.A.S."/>
    <n v="51"/>
    <n v="85311000"/>
    <s v="SERVICIOS DE ASISTENCIA SOCIAL CON ALOJAMIENTO"/>
    <n v="1"/>
  </r>
  <r>
    <x v="2"/>
    <s v="1066/2016"/>
    <x v="0"/>
    <x v="1"/>
    <s v="ORGANIZACIÓN Y EJECUCIÓN DE UNA ACTO DE PRESENTACIÓN DEL DESTINO COSTA CÁLIDA REGIÓN DE MURCIA Y EN CONCRETO, DEL ACONTECIMIENTO CARAVACA DE LA CRUZ. AÑO JUBILAR 2017 EN MADRID."/>
    <n v="59999.99"/>
    <n v="49943.96"/>
    <s v="B91962043"/>
    <s v="ACTIVIDADES DE COMUNICACIÓN Y DISEÑO S.L."/>
    <d v="2016-11-18T00:00:00"/>
    <s v="4 días"/>
    <s v="INSTITUTO DE TURISMO DE LA REGION DE MURCIA"/>
    <n v="90"/>
    <n v="79952000"/>
    <s v="SERVICIOS DE EVENTOS"/>
    <n v="0"/>
  </r>
  <r>
    <x v="2"/>
    <s v="1102/2016"/>
    <x v="2"/>
    <x v="1"/>
    <s v="OBRAS DE REHABILITACIÓN DE CUBIERTAS INCLINADAS EN EL C.E.I.P &quot;MANUELA ROMERO&quot; DE PUERTO DE MAZARRÓN (MURCIA)."/>
    <n v="92628.66"/>
    <n v="59532"/>
    <s v="B73054306"/>
    <s v="CONSTRUCCIONES FRANCISCO COY SL"/>
    <d v="2016-11-18T00:00:00"/>
    <s v="45 días"/>
    <s v="C. DE EDUCACION Y UNIVERSIDADES"/>
    <n v="15"/>
    <n v="45200000"/>
    <s v="TRABAJOS GENERALES DE CONSTRUCCIÓN DE INMUEBLES Y OBRAS DE INGENIERÍA CIVIL"/>
    <n v="0"/>
  </r>
  <r>
    <x v="2"/>
    <s v="957/2016"/>
    <x v="3"/>
    <x v="0"/>
    <s v="SUM. MOBILIARIO USO GENERAL NUEVO PABELLÓN HOSP.ARRIXACA. LOTE 2 BANCADAS Y SILLERÍA"/>
    <n v="210000.01"/>
    <n v="114487.36"/>
    <s v="A46235495"/>
    <s v="ACIERTOS VALENCIA, S.A."/>
    <d v="2016-11-16T00:00:00"/>
    <s v="19 días"/>
    <s v="SERVICIOS CENTRALES (SMS)"/>
    <n v="0"/>
    <n v="39000000"/>
    <s v="MOBILIARIO (INCLUIDO EL DE OFICINA), COMPLEMENTOS DE MOBILIARIO, APARATOS ELECTRODOMÉSTICOS (EXCLUIDA LA ILUMINACIÓN) Y PRODUCTOS DE LIMPIEZA"/>
    <n v="0"/>
  </r>
  <r>
    <x v="2"/>
    <s v="967/2016"/>
    <x v="3"/>
    <x v="0"/>
    <s v="SUMINISTRO DE REACTIVOS PARA EL CRIBADO NEONATAL PARA EL HOSPITAL CLÍNICO UNIVERSITARIO &quot;VIRGEN DE LA ARRIXACA&quot;"/>
    <n v="310844.15999999997"/>
    <n v="310843.99"/>
    <s v="B82338757"/>
    <s v="PERKIN-ELMER - ESPAÑA, S.L."/>
    <d v="2016-11-16T00:00:00"/>
    <s v="24 meses"/>
    <s v="SERVICIOS CENTRALES (SMS)"/>
    <n v="0"/>
    <n v="33696500"/>
    <s v="REACTIVOS DE LABORATORIO"/>
    <n v="0"/>
  </r>
  <r>
    <x v="2"/>
    <s v="928/2016"/>
    <x v="0"/>
    <x v="1"/>
    <s v="SERVICIO PARA REALIZAR LOS TRABAJOS DE LEVANTAMIENTO TOPOGRÁFICO Y CARGOGRAFÍA NECESARIOS PARA ELABORAR LOS ESTUDIOS Y PROYECTOS DE LA TERMINAL INTERMODAL Y ZONA DE ACTIVIDADES LOGISTICAS DE MURCIA (ZAL)."/>
    <n v="48884"/>
    <n v="45834.8"/>
    <s v="B98137797"/>
    <s v="AREA TOPOGRAFIA Y SISTEMAS SL"/>
    <d v="2016-11-16T00:00:00"/>
    <s v="1 meses"/>
    <s v="C. DE FOMENTO E INFRAESTRUCTURAS"/>
    <n v="14"/>
    <n v="71351810"/>
    <s v="SERVICIOS TOPOGRÁFICOS"/>
    <n v="0"/>
  </r>
  <r>
    <x v="2"/>
    <s v="1004/2016"/>
    <x v="0"/>
    <x v="0"/>
    <s v="SERVICIO MANTENIMIENTO DE LICENCIAS Y SOPORTE ESPECIALIZADO DEL SOFTWARE DE CITRIX USADO POR LA APLICACIÓN OMI-AP Y OTRAS APLICACIONES ASISTENCIALES"/>
    <n v="172608.92"/>
    <n v="152756.45000000001"/>
    <s v="B73526360"/>
    <s v="INFORGES, S.L."/>
    <d v="2016-11-16T00:00:00"/>
    <s v="12 meses"/>
    <s v="SERVICIOS CENTRALES (SMS)"/>
    <n v="0"/>
    <n v="72500000"/>
    <s v="SERVICIOS INFORMÁTICOS"/>
    <n v="0"/>
  </r>
  <r>
    <x v="2"/>
    <s v="973/2016"/>
    <x v="3"/>
    <x v="0"/>
    <s v="SUM. MOBILIARIO USO GENERAL NUEVO PABELLÓN HOSP.ARRIXACA. LOTE 1 ARMARIOS, MESAS Y CAJONERAS"/>
    <n v="113050.01"/>
    <n v="71886.45"/>
    <s v="B02558393"/>
    <s v="TOTAL EKIP, SOCIEDAD LIMITADA"/>
    <d v="2016-11-16T00:00:00"/>
    <s v="24 días"/>
    <s v="SERVICIOS CENTRALES (SMS)"/>
    <n v="0"/>
    <n v="39000000"/>
    <s v="MOBILIARIO (INCLUIDO EL DE OFICINA), COMPLEMENTOS DE MOBILIARIO, APARATOS ELECTRODOMÉSTICOS (EXCLUIDA LA ILUMINACIÓN) Y PRODUCTOS DE LIMPIEZA"/>
    <n v="0"/>
  </r>
  <r>
    <x v="2"/>
    <s v="1228/2016"/>
    <x v="0"/>
    <x v="0"/>
    <s v="CONTRATACIÓN DEL CENTRO DE SOPORTE PARA LA GESTIÓN DE SERVICIOS DE TECNOLOGÍAS DE LA INFORMACIÓN EN EL SERVICIO MURCIANO DE SALUD."/>
    <n v="10164000"/>
    <n v="8639400"/>
    <s v="U87676011"/>
    <s v="INDRA SISTEMAS SA TELEFONICA SOLUCIONES DE INFORMATICA Y COMUNICACIONES DE ESPAÑA SAU UTE"/>
    <d v="2016-11-16T00:00:00"/>
    <s v="24 meses"/>
    <s v="SERVICIOS CENTRALES (SMS)"/>
    <n v="0"/>
    <n v="72500000"/>
    <s v="SERVICIOS INFORMÁTICOS"/>
    <n v="0"/>
  </r>
  <r>
    <x v="2"/>
    <s v="988/2016"/>
    <x v="3"/>
    <x v="1"/>
    <s v="SUMINISTRO DE MOBILIARIO CON DESTINO A LAS OFICINAS DEL EMPLEO DEL SERVICIO REGIONAL DE EMPLEO Y FORMACION"/>
    <n v="64311.5"/>
    <n v="32861.79"/>
    <s v="A28562429"/>
    <s v="IMASOTO SA"/>
    <d v="2016-11-16T00:00:00"/>
    <s v="15 días"/>
    <s v="SERVICIO REGIONAL DE EMPLEO Y FORMACION"/>
    <n v="57"/>
    <n v="39130000"/>
    <s v="MUEBLES DE OFICINA"/>
    <n v="0"/>
  </r>
  <r>
    <x v="2"/>
    <s v="984/2016"/>
    <x v="3"/>
    <x v="0"/>
    <s v="SUMINISTRO PARA LA ADQUISICIÓN DE MATERIAL PARA TERAPIA DE ALTO FLUJO CON DESTINO A LOS CENTROS SANITARIOS DEPENDIENTES DEL SERVICIO MURCIANO DE SALUD."/>
    <n v="447276.5"/>
    <n v="447276.5"/>
    <s v="B73182586"/>
    <s v="MARCOM MEDICA SL"/>
    <d v="2016-11-15T00:00:00"/>
    <s v="24 meses"/>
    <s v="SERVICIOS CENTRALES (SMS)"/>
    <n v="0"/>
    <n v="33140000"/>
    <s v="MATERIAL MÉDICO FUNGIBLE"/>
    <n v="0"/>
  </r>
  <r>
    <x v="2"/>
    <s v="960/2016"/>
    <x v="0"/>
    <x v="1"/>
    <s v="MANTENIMIENTO DE LOS ESCANER DE RX Y ARCOS DETECTORES DE METALES DEL SERVICIO DE SEGURIDAD DE LA COMUNIDAD AUTÓNOMA DE LA REGIÓN DE MURCIA"/>
    <n v="24442"/>
    <n v="24442"/>
    <s v="A78623048"/>
    <s v="PROSELEC SEGURIDAD S.A."/>
    <d v="2016-11-15T00:00:00"/>
    <s v="1 meses y 16 días"/>
    <s v="C. DE HACIENDA Y ADMINISTRACION PUBLICA"/>
    <n v="13"/>
    <n v="50421200"/>
    <s v="SERVICIOS DE REPARACIÓN Y MANTENIMIENTO DE EQUIPOS DE RAYOS X"/>
    <n v="0"/>
  </r>
  <r>
    <x v="2"/>
    <s v="944/2016"/>
    <x v="0"/>
    <x v="1"/>
    <s v="SERVICIO DE MANTENIMIENTO TÉCNICO LEGAL DE LAS INSTALACIONES ELÉCTRICAS DE BAJA Y ALTA TENSIÓN DEL HOSPITAL UNIVERSITARIO SANA MARÍA DEL ROSELL"/>
    <n v="25926"/>
    <n v="20328"/>
    <s v="A46306577"/>
    <s v="COVER VERIFICACIONES ELECTRICAS S.A"/>
    <d v="2016-11-15T00:00:00"/>
    <s v="24 meses"/>
    <s v="ÁREA DE SALUD II (CARTAGENA - H.G.U. SANTA LUCÍA)"/>
    <n v="0"/>
    <n v="50711000"/>
    <s v="SERVICIOS DE REPARACIÓN Y MANTENIMIENTO DE EQUIPOS ELÉCTRICOS DE EDIFICIOS"/>
    <n v="0"/>
  </r>
  <r>
    <x v="2"/>
    <s v="943/2016"/>
    <x v="3"/>
    <x v="1"/>
    <s v="ACTUALIZACIÓN DE LICENCIAS DE INFOLEX 2016-2019"/>
    <n v="38026.14"/>
    <n v="38026.14"/>
    <s v="A81962201"/>
    <s v="EDITORIAL ARANZADI S.A."/>
    <d v="2016-11-15T00:00:00"/>
    <s v="33 meses y 15 días"/>
    <s v="C. DE HACIENDA Y ADMINISTRACION PUBLICA"/>
    <n v="13"/>
    <n v="72540000"/>
    <s v="SERVICIOS DE ACTUALIZACIÓN INFORMÁTICA"/>
    <n v="0"/>
  </r>
  <r>
    <x v="2"/>
    <s v="1325/2016"/>
    <x v="0"/>
    <x v="0"/>
    <s v="SERVICIO SOPORTE PREMIER DE MICROSOFT"/>
    <n v="72463.149999999994"/>
    <n v="72462.679999999993"/>
    <s v="B95548830"/>
    <s v="NEAR TECHNOLOGIEX, S.L.U."/>
    <d v="2016-11-15T00:00:00"/>
    <s v="11 meses y 15 días"/>
    <s v="C. DE HACIENDA Y ADMINISTRACION PUBLICA"/>
    <n v="13"/>
    <n v="72267000"/>
    <s v="SERVICIOS DE MANTENIMIENTO Y REPARACIÓN DE SOFTWARE"/>
    <n v="0"/>
  </r>
  <r>
    <x v="2"/>
    <s v="978/2016"/>
    <x v="3"/>
    <x v="0"/>
    <s v="SUMINISTRO PARA LA ADQUSICIÓN DE ELECTRODOS PARA RESECTOSCOPIA CON DESTINO A LOS CENTROS SANITARIOS DEL SERVICIO MURCIANO DE SALUD."/>
    <n v="110110"/>
    <n v="110110"/>
    <s v="A78936606"/>
    <s v="KARL STORZ ENDOSCOPIA IBERICA, S.A."/>
    <d v="2016-11-15T00:00:00"/>
    <s v="24 meses"/>
    <s v="SERVICIOS CENTRALES (SMS)"/>
    <n v="0"/>
    <n v="33169000"/>
    <s v="INSTRUMENTOS QUIRÚRGICOS"/>
    <n v="0"/>
  </r>
  <r>
    <x v="2"/>
    <s v="1323/2016"/>
    <x v="0"/>
    <x v="0"/>
    <s v="MANTENIMIENTO DEL SISTEMA INFORMÁTICO PARA LOS CENTRO EDUCATIVOS"/>
    <n v="85184"/>
    <n v="85184"/>
    <s v="B30766620"/>
    <s v="METAENLACE SISTEMAS DE INFORMACIÓN, S.L."/>
    <d v="2016-11-15T00:00:00"/>
    <s v="12 meses"/>
    <s v="C. DE HACIENDA Y ADMINISTRACION PUBLICA"/>
    <n v="13"/>
    <n v="50324100"/>
    <s v="SERVICIOS DE MANTENIMIENTO DE SISTEMAS"/>
    <n v="0"/>
  </r>
  <r>
    <x v="2"/>
    <s v="979/2016"/>
    <x v="3"/>
    <x v="0"/>
    <s v="SUMINISTRO PARA LA ADQUSICIÓN DE ELECTRODOS PARA RESECTOSCOPIA CON DESTINO A LOS CENTROS SANITARIOS DEL SERVICIO MURCIANO DE SALUD."/>
    <n v="290400"/>
    <n v="288948"/>
    <s v="A08214157"/>
    <s v="OLYMPUS IBERIA, S.A.U."/>
    <d v="2016-11-15T00:00:00"/>
    <s v="24 meses"/>
    <s v="SERVICIOS CENTRALES (SMS)"/>
    <n v="0"/>
    <n v="33169000"/>
    <s v="INSTRUMENTOS QUIRÚRGICOS"/>
    <n v="0"/>
  </r>
  <r>
    <x v="2"/>
    <s v="980/2016"/>
    <x v="3"/>
    <x v="0"/>
    <s v="SUMINISTRO PARA LA ADQUSICIÓN DE ELECTRODOS PARA RESECTOSCOPIA CON DESTINO A LOS CENTROS SANITARIOS DEL SERVICIO MURCIANO DE SALUD."/>
    <n v="5227.2"/>
    <n v="4900.5"/>
    <s v="A78980273"/>
    <s v="GRUPO TAPER, S.A."/>
    <d v="2016-11-15T00:00:00"/>
    <s v="24 meses"/>
    <s v="SERVICIOS CENTRALES (SMS)"/>
    <n v="0"/>
    <n v="33169000"/>
    <s v="INSTRUMENTOS QUIRÚRGICOS"/>
    <n v="0"/>
  </r>
  <r>
    <x v="2"/>
    <s v="981/2016"/>
    <x v="3"/>
    <x v="0"/>
    <s v="SUMINISTRO PARA LA ADQUSICIÓN DE ELECTRODOS PARA RESECTOSCOPIA CON DESTINO A LOS CENTROS SANITARIOS DEL SERVICIO MURCIANO DE SALUD."/>
    <n v="13358.4"/>
    <n v="5566"/>
    <s v="A78936606"/>
    <s v="KARL STORZ ENDOSCOPIA IBERICA, S.A."/>
    <d v="2016-11-15T00:00:00"/>
    <s v="24 meses"/>
    <s v="SERVICIOS CENTRALES (SMS)"/>
    <n v="0"/>
    <n v="33169000"/>
    <s v="INSTRUMENTOS QUIRÚRGICOS"/>
    <n v="0"/>
  </r>
  <r>
    <x v="2"/>
    <s v="929/2016"/>
    <x v="0"/>
    <x v="1"/>
    <s v="SERVICIO DE MANTENIMIENTO Y SOPORTE DEL SISEMA DE ATENCIÓN PRIMA"/>
    <n v="68970"/>
    <n v="52626.71"/>
    <s v="B59843920"/>
    <s v="STACKS- CONSULTING E INGENIERIA EN"/>
    <d v="2016-11-14T00:00:00"/>
    <s v="2 meses"/>
    <s v="SERVICIOS CENTRALES (SMS)"/>
    <n v="0"/>
    <n v="72500000"/>
    <s v="SERVICIOS INFORMÁTICOS"/>
    <n v="0"/>
  </r>
  <r>
    <x v="2"/>
    <s v="1145/2016"/>
    <x v="2"/>
    <x v="1"/>
    <s v="OBRAS DE MODIFICACIÓN Y MEJORA DE LAS INSTALACIONES DE AIRE ACONDICIONADO DE LA RESIDENCIA DE PERSONAS MAYORES DE SAN BASILIO"/>
    <n v="48300.97"/>
    <n v="47250.5"/>
    <s v="A30024228"/>
    <s v="IRSA-INSTALADORES REUNIDOS S.A."/>
    <d v="2016-11-14T00:00:00"/>
    <s v="1 meses"/>
    <s v="I.M.A.S."/>
    <n v="51"/>
    <n v="45331220"/>
    <s v="TRABAJOS DE INSTALACIÓN DE AIRE ACONDICIONADO"/>
    <n v="0"/>
  </r>
  <r>
    <x v="2"/>
    <s v="996/2016"/>
    <x v="3"/>
    <x v="0"/>
    <s v="¿ADQUISICIÓN Y ACTUALIZACIÓN DE LICENCIAS DE LIFERAY 2016-2018¿."/>
    <n v="83187.5"/>
    <n v="81523.75"/>
    <s v="B98064462"/>
    <s v="ALFATEC SISTEMAS SL"/>
    <d v="2016-11-14T00:00:00"/>
    <s v="11 meses y 15 días"/>
    <s v="C. DE HACIENDA Y ADMINISTRACION PUBLICA"/>
    <n v="13"/>
    <n v="48000000"/>
    <s v="PAQUETES DE SOFTWARE Y SISTEMAS DE INFORMACIÓN"/>
    <n v="0"/>
  </r>
  <r>
    <x v="2"/>
    <s v="1210/2016"/>
    <x v="3"/>
    <x v="1"/>
    <s v="SUMINISTRO EQUIPAMIENTO DIVERSO"/>
    <n v="1633.5"/>
    <n v="1633.5"/>
    <s v="B73182586"/>
    <s v="MARCOM MEDICA SL"/>
    <d v="2016-11-14T00:00:00"/>
    <s v="1 meses"/>
    <s v="ÁREA DE SALUD III (LORCA - H. RAFAEL MÉNDEZ)"/>
    <n v="0"/>
    <n v="33195100"/>
    <s v="MONITORES"/>
    <n v="0"/>
  </r>
  <r>
    <x v="2"/>
    <s v="941/2016"/>
    <x v="0"/>
    <x v="1"/>
    <s v="SERVICIO DE MANTENIMIENTO Y SOPORTE DEL SISTEMA DE ATENCIÓN PRIMARIA OMI-AP Y LA PLATAFORMA ESALUS PARA EL SERVICIO MURCIANO DE SALUD"/>
    <n v="68970"/>
    <n v="63678.32"/>
    <s v="B59843920"/>
    <s v="STACKS CONSULTING E INGENIERIA EN SOFTWARE S.L.U."/>
    <d v="2016-11-14T00:00:00"/>
    <s v="2 meses"/>
    <s v="SERVICIOS CENTRALES (SMS)"/>
    <n v="0"/>
    <n v="72500000"/>
    <s v="SERVICIOS INFORMÁTICOS"/>
    <n v="0"/>
  </r>
  <r>
    <x v="2"/>
    <s v="1205/2016"/>
    <x v="3"/>
    <x v="1"/>
    <s v="SUMINISTRO DE EQUIPAMIENTO ELECTROMEDICO"/>
    <n v="6194.35"/>
    <n v="6194.35"/>
    <s v="B46149555"/>
    <s v="DEXTRO MEDICA S.L."/>
    <d v="2016-11-14T00:00:00"/>
    <s v="1 meses"/>
    <s v="ÁREA DE SALUD III (LORCA - H. RAFAEL MÉNDEZ)"/>
    <n v="0"/>
    <n v="33123200"/>
    <s v="APARATOS DE ELECTROCARDIOGRAFÍA"/>
    <n v="0"/>
  </r>
  <r>
    <x v="2"/>
    <s v="1208/2016"/>
    <x v="3"/>
    <x v="1"/>
    <s v="SUMINISTRO EQUIPAMIENTO ELECTROMÉDICO"/>
    <n v="299.48"/>
    <n v="299.48"/>
    <s v="B30243737"/>
    <s v="VIALTA SL"/>
    <d v="2016-11-14T00:00:00"/>
    <s v="1 meses"/>
    <s v="ÁREA DE SALUD III (LORCA - H. RAFAEL MÉNDEZ)"/>
    <n v="0"/>
    <n v="33190000"/>
    <s v="INSTRUMENTOS Y APARATOS MÉDICOS DIVERSOS"/>
    <n v="0"/>
  </r>
  <r>
    <x v="2"/>
    <s v="1209/2016"/>
    <x v="3"/>
    <x v="1"/>
    <s v="SUMINISTRO EQUIPAMIENTO ELECTROMÉDICO"/>
    <n v="1529.92"/>
    <n v="1529.92"/>
    <s v="B30243737"/>
    <s v="VIALTA SL"/>
    <d v="2016-11-14T00:00:00"/>
    <s v="1 meses"/>
    <s v="ÁREA DE SALUD III (LORCA - H. RAFAEL MÉNDEZ)"/>
    <n v="0"/>
    <n v="33123200"/>
    <s v="APARATOS DE ELECTROCARDIOGRAFÍA"/>
    <n v="0"/>
  </r>
  <r>
    <x v="2"/>
    <s v="1065/2016"/>
    <x v="0"/>
    <x v="1"/>
    <s v="CREATIVIDAD Y LÍNEA DE COMUNICACIÓN DE UNA CAMPAÑA DE PUBLICIDAD DEL CARAVACA DE LA CRUZ 2017. AÑO JUBILAR"/>
    <n v="42350"/>
    <n v="34727"/>
    <s v="B15936776"/>
    <s v="TALLER DE TÉCNICAS CREATIVAS S.L.U"/>
    <d v="2016-11-14T00:00:00"/>
    <s v="13 meses y 18 días"/>
    <s v="INSTITUTO DE TURISMO DE LA REGION DE MURCIA"/>
    <n v="90"/>
    <n v="79341400"/>
    <s v="SERVICIOS DE CAMPAÑAS DE PUBLICIDAD"/>
    <n v="0"/>
  </r>
  <r>
    <x v="2"/>
    <s v="1215/2016"/>
    <x v="3"/>
    <x v="1"/>
    <s v="SUMINISTRO EQUIPAMIENTO ELECTROMEDICO"/>
    <n v="2843.5"/>
    <n v="2843.5"/>
    <s v="B97527477"/>
    <s v="MATCLINIC SL"/>
    <d v="2016-11-14T00:00:00"/>
    <s v="1 meses"/>
    <s v="ÁREA DE SALUD III (LORCA - H. RAFAEL MÉNDEZ)"/>
    <n v="0"/>
    <n v="33195100"/>
    <s v="MONITORES"/>
    <n v="0"/>
  </r>
  <r>
    <x v="2"/>
    <s v="1216/2016"/>
    <x v="3"/>
    <x v="1"/>
    <s v="SUMINISTRO EQUIPAMIENTO ELECTROMEDICO"/>
    <n v="13007.5"/>
    <n v="13007.5"/>
    <s v="B97527477"/>
    <s v="MATCLINIC SL"/>
    <d v="2016-11-14T00:00:00"/>
    <s v="1 meses"/>
    <s v="ÁREA DE SALUD III (LORCA - H. RAFAEL MÉNDEZ)"/>
    <n v="0"/>
    <n v="33195100"/>
    <s v="MONITORES"/>
    <n v="0"/>
  </r>
  <r>
    <x v="2"/>
    <s v="1217/2016"/>
    <x v="3"/>
    <x v="1"/>
    <s v="SUMINISTRO EQUIPAMIENTO ELECTROMEDICO"/>
    <n v="7253.95"/>
    <n v="7253.95"/>
    <s v="B97527477"/>
    <s v="MATCLINIC SL"/>
    <d v="2016-11-14T00:00:00"/>
    <s v="1 meses"/>
    <s v="ÁREA DE SALUD III (LORCA - H. RAFAEL MÉNDEZ)"/>
    <n v="0"/>
    <n v="33195100"/>
    <s v="MONITORES"/>
    <n v="0"/>
  </r>
  <r>
    <x v="2"/>
    <s v="1211/2016"/>
    <x v="3"/>
    <x v="1"/>
    <s v="SUMINISTRO EQUIPAMIENTO ELECTROMEDICO"/>
    <n v="1694"/>
    <n v="1694"/>
    <s v="B73182586"/>
    <s v="MARCOM MEDICA SL"/>
    <d v="2016-11-14T00:00:00"/>
    <s v="1 meses y 30 días"/>
    <s v="ÁREA DE SALUD III (LORCA - H. RAFAEL MÉNDEZ)"/>
    <n v="0"/>
    <n v="33195100"/>
    <s v="MONITORES"/>
    <n v="0"/>
  </r>
  <r>
    <x v="2"/>
    <s v="1207/2016"/>
    <x v="3"/>
    <x v="1"/>
    <s v="SUMINISTRO EQUIPAMIENTO ELECTROMÉDICO"/>
    <n v="5350"/>
    <n v="4232.58"/>
    <s v="B30243737"/>
    <s v="VIALTA SL"/>
    <d v="2016-11-14T00:00:00"/>
    <s v="1 meses"/>
    <s v="ÁREA DE SALUD III (LORCA - H. RAFAEL MÉNDEZ)"/>
    <n v="0"/>
    <n v="33155000"/>
    <s v="EQUIPOS PARA FISIOTERAPIA"/>
    <n v="0"/>
  </r>
  <r>
    <x v="2"/>
    <s v="1152/2016"/>
    <x v="0"/>
    <x v="0"/>
    <s v="MANTENIMIENTO DEL SISTEMA INFORMÁTICO DE PUBLICACIÓN DIGITAL DEL BOLETÍN OFICIAL DE LA REGIÓN DE MURCIA Y OTRAS APLICACIONES DE ARTES GRÁFICAS"/>
    <n v="503118"/>
    <n v="350634.28"/>
    <s v="B30766620"/>
    <s v="METAENLACE SISTEMAS DE INFORMACION,S.L."/>
    <d v="2016-11-10T00:00:00"/>
    <s v="48 meses"/>
    <s v="C. DE HACIENDA Y ADMINISTRACION PUBLICA"/>
    <n v="13"/>
    <n v="72267000"/>
    <s v="SERVICIOS DE MANTENIMIENTO Y REPARACIÓN DE SOFTWARE"/>
    <n v="0"/>
  </r>
  <r>
    <x v="2"/>
    <s v="970/2016"/>
    <x v="3"/>
    <x v="1"/>
    <s v="&quot;SUMINISTRO DE LÁMPARAS PARA VIDEOPROYECTORES DE DIVERSAS MARCAS, CON DESTINO A LOS CENTROS EDUCATIVOS DE TITULARIDAD PÚBLICA Y DEPENDIENTES DE LA CONSEJERÍA DE EDUCACIÓN Y UNIVERSIDADES&quot;"/>
    <n v="23413.5"/>
    <n v="23413.5"/>
    <s v="A78032315"/>
    <s v="SERMICRO S.A."/>
    <d v="2016-11-10T00:00:00"/>
    <s v="1 meses"/>
    <s v="C. DE HACIENDA Y ADMINISTRACION PUBLICA"/>
    <n v="13"/>
    <n v="31518100"/>
    <s v="LÁMPARAS PROYECTANTES"/>
    <n v="0"/>
  </r>
  <r>
    <x v="2"/>
    <s v="1233/2016"/>
    <x v="0"/>
    <x v="1"/>
    <s v="REPARACIÓN DE EQUIPOS INVES 520 SUMINISTRADOS EN LOS CENTROS EDUCATIVOS DE TITULARIDAD PÚBLICA Y NO UNIVERSITARIOS, DEPENDIENTES DE LA CONSEJERÍA DE EDUCACIÓN Y UNIVERSIDADES"/>
    <n v="59290"/>
    <n v="59290"/>
    <s v="B30766620"/>
    <s v="METAENLACE SISTEMAS DE INFORMACION,S.L."/>
    <d v="2016-11-09T00:00:00"/>
    <s v="1 meses y 8 días"/>
    <s v="C. DE HACIENDA Y ADMINISTRACION PUBLICA"/>
    <n v="13"/>
    <n v="50321000"/>
    <s v="SERVICIOS DE REPARACIÓN DE ORDENADORES PERSONALES"/>
    <n v="0"/>
  </r>
  <r>
    <x v="2"/>
    <s v="887/2016"/>
    <x v="2"/>
    <x v="0"/>
    <s v="CONSTRUCCIÓN DE GLORIETA EN LA INTERSECCIÓN DE LA CARRETERA RM-F43 Y TRAVESÍA DE LA UNIÓN, P.K. 0'500."/>
    <n v="362531.68"/>
    <n v="195802.2"/>
    <s v="A73166886"/>
    <s v="LEAMAR 2001,SA"/>
    <d v="2016-11-09T00:00:00"/>
    <s v="3 meses"/>
    <s v="C. DE FOMENTO E INFRAESTRUCTURAS"/>
    <n v="14"/>
    <n v="45233128"/>
    <s v="TRABAJOS DE CONSTRUCCIÓN DE ROTONDAS"/>
    <n v="0"/>
  </r>
  <r>
    <x v="2"/>
    <s v="1148/2016"/>
    <x v="0"/>
    <x v="1"/>
    <s v="DISEÑO Y DESARROLLO DE PAGINAS WEB PERTENECIENTES A LA CONSEJERIA DE CULTURA Y PORTAVOCIA"/>
    <n v="29995.9"/>
    <n v="23945.9"/>
    <s v="B73523623"/>
    <s v="DIGIO SOLUCIONES DIGITALES SLNE"/>
    <d v="2016-11-09T00:00:00"/>
    <s v="1 meses y 6 días"/>
    <s v="C. DE HACIENDA Y ADMINISTRACION PUBLICA"/>
    <n v="13"/>
    <n v="72240000"/>
    <s v="SERVICIOS DE ANÁLISIS DE SISTEMAS Y DE PROGRAMACIÓN"/>
    <n v="0"/>
  </r>
  <r>
    <x v="2"/>
    <s v="1155/2016"/>
    <x v="0"/>
    <x v="0"/>
    <s v="TRABAJOS DE AUDITORÍA NECESARIOS PARA LA CERTIFICACIÓN DE LAS CUENTAS DEL ORGANTSMO PAGADOR DEL FEDER-FEAGA (CONSEJERÍA DE AGUA, AGRTCULTURA Y MEDIO AMBIENTE) CORRESPONDIENTE AL EJERCICIO 2016 Y AL EJERCICIO 2017, DE CONFORMIDAD CON EL REGLAMENTO (UE) 130612013"/>
    <n v="420112"/>
    <n v="372621.07"/>
    <s v="B79031290"/>
    <s v="PRICEWATERHOUSE COOPERS AUDITORES, S.L."/>
    <d v="2016-11-09T00:00:00"/>
    <s v="17 meses y 21 días"/>
    <s v="C. DE HACIENDA Y ADMINISTRACION PUBLICA"/>
    <n v="13"/>
    <n v="79212000"/>
    <s v="SERVICIOS DE AUDITORÍA"/>
    <n v="0"/>
  </r>
  <r>
    <x v="2"/>
    <s v="964/2016"/>
    <x v="3"/>
    <x v="0"/>
    <s v="SUMINISTRO DE EQUIPOS MÉDICO-ASISTENCIALES PARA EL EQUIPAMIENTO DEL NUEVO PABELLÓN INFANTIL DEL HOSPITAL CLÍNICO UNIVERSITARIO &quot;VIRGEN DE LA ARRIXACA&quot; (LOTE 4: LÁMPARAS DE EXPLORACIÓN)"/>
    <n v="58500"/>
    <n v="45133.06"/>
    <s v="A28063485"/>
    <s v="DRAGER MEDICAL HISPANIA S.A."/>
    <d v="2016-11-09T00:00:00"/>
    <s v="3 meses"/>
    <s v="SERVICIOS CENTRALES (SMS)"/>
    <n v="0"/>
    <n v="33100000"/>
    <s v="EQUIPAMIENTO MÉDICO"/>
    <n v="0"/>
  </r>
  <r>
    <x v="2"/>
    <s v="961/2016"/>
    <x v="3"/>
    <x v="0"/>
    <s v="SUMINISTRO DE EQUIPOS MÉDICO-ASISTENCIALES PARA EL EQUIPAMIENTO DEL NUEVO PABELLÓN INFANTIL DEL HOSPITAL CLÍNICO UNIVERSITARIO &quot;VIRGEN DE LA ARRIXACA&quot; (LOTE 1: CUNAS TÉRMICAS)"/>
    <n v="51473.4"/>
    <n v="45809.15"/>
    <s v="A28063485"/>
    <s v="DRAGER MEDICAL HISPANIA S.A."/>
    <d v="2016-11-09T00:00:00"/>
    <s v="3 meses"/>
    <s v="SERVICIOS CENTRALES (SMS)"/>
    <n v="0"/>
    <n v="33100000"/>
    <s v="EQUIPAMIENTO MÉDICO"/>
    <n v="0"/>
  </r>
  <r>
    <x v="2"/>
    <s v="962/2016"/>
    <x v="3"/>
    <x v="0"/>
    <s v="SUMINISTRO DE EQUIPOS MÉDICO-ASISTENCIALES PARA EL EQUIPAMIENTO DEL NUEVO PABELLÓN INFANTIL DEL HOSPITAL CLÍNICO UNIVERSITARIO &quot;VIRGEN DE LA ARRIXACA&quot; (LOTE 2: DESFIBRILADORES)"/>
    <n v="38999.99"/>
    <n v="31174.44"/>
    <s v="B83544734"/>
    <s v="NIHON KOHDEN IBERICA SL"/>
    <d v="2016-11-09T00:00:00"/>
    <s v="3 meses"/>
    <s v="SERVICIOS CENTRALES (SMS)"/>
    <n v="0"/>
    <n v="33100000"/>
    <s v="EQUIPAMIENTO MÉDICO"/>
    <n v="0"/>
  </r>
  <r>
    <x v="2"/>
    <s v="963/2016"/>
    <x v="3"/>
    <x v="0"/>
    <s v="SUMINISTRO DE EQUIPOS MÉDICO-ASISTENCIALES PARA EL EQUIPAMIENTO DEL NUEVO PABELLÓN INFANTIL DEL HOSPITAL CLÍNICO UNIVERSITARIO &quot;VIRGEN DE LA ARRIXACA&quot; (LOTE 3: ELECTROCARDIOGRAMAS)"/>
    <n v="18000"/>
    <n v="13460.04"/>
    <s v="B83544734"/>
    <s v="NIHON KOHDEN IBERICA SL"/>
    <d v="2016-11-09T00:00:00"/>
    <s v="3 meses"/>
    <s v="SERVICIOS CENTRALES (SMS)"/>
    <n v="0"/>
    <n v="33100000"/>
    <s v="EQUIPAMIENTO MÉDICO"/>
    <n v="0"/>
  </r>
  <r>
    <x v="2"/>
    <s v="1095/2016"/>
    <x v="3"/>
    <x v="0"/>
    <s v="SUMINISTRO DE ENERGÍA ELÉCTRICA A EDIFICIOS Y LOCALES DEPENDIENTES DE LA CONSEJERÍA DE FAMILIA E IGUALDAD DE OPORTUNIDADES"/>
    <n v="176499.77"/>
    <n v="139100.43"/>
    <s v="B98219868"/>
    <s v="NINOBE SERVICIOS ENERGETICOS SL"/>
    <d v="2016-11-09T00:00:00"/>
    <s v="12 meses"/>
    <s v="C. DE FAMILIA E IGUALDAD DE OPORTUNIDADES"/>
    <n v="12"/>
    <n v="9310000"/>
    <s v="ELECTRICIDAD"/>
    <n v="0"/>
  </r>
  <r>
    <x v="2"/>
    <s v="940/2016"/>
    <x v="2"/>
    <x v="0"/>
    <s v="INTERSECCION TIPO GLORIETA EN LA CARRETERA RM-332, P.K. 34'600, TRAMO: MAZARRÓN-PUERTO DE MAZARRÓN."/>
    <n v="451374.06"/>
    <n v="258371.07"/>
    <s v="B30658132"/>
    <s v="JUMABEDA, SL"/>
    <d v="2016-11-08T00:00:00"/>
    <s v="5 meses"/>
    <s v="C. DE FOMENTO E INFRAESTRUCTURAS"/>
    <n v="14"/>
    <n v="45233128"/>
    <s v="TRABAJOS DE CONSTRUCCIÓN DE ROTONDAS"/>
    <n v="0"/>
  </r>
  <r>
    <x v="2"/>
    <s v="903/2016"/>
    <x v="3"/>
    <x v="1"/>
    <s v="SUMINISTRO DE UN MONITOR DESFIBRILADOR LIFEPAK 15V4, CON DESTINO A FORMACIÓN EN LA GERENCIA DE URGENCIAS Y EMERGENCIAS SANITARIAS 061 DE LA REGIÓN DE MURCIA."/>
    <n v="19358.490000000002"/>
    <n v="19358.490000000002"/>
    <s v="B86361714"/>
    <s v="PHYSIO CONTROL SPAIN SALES SL"/>
    <d v="2016-11-08T00:00:00"/>
    <s v="2 meses"/>
    <s v="GERENCIA 061"/>
    <n v="0"/>
    <n v="33182100"/>
    <s v="DESFIBRILADOR"/>
    <n v="0"/>
  </r>
  <r>
    <x v="2"/>
    <s v="969/2016"/>
    <x v="3"/>
    <x v="1"/>
    <s v="ADQUISICIÓN DE UN LECTOR ÓPTICO PARA DAR COBERTURA A LOS SISTEMAS SELECTIVOS PRODUCTO DE LA EJECUCIÓN DE LA OFERTA DE EMPLEO PÚBLICO DE LA CARM"/>
    <n v="19154.3"/>
    <n v="19154.3"/>
    <s v="B79220919"/>
    <s v="DARA INFORMATICA, S.L.U."/>
    <d v="2016-11-08T00:00:00"/>
    <s v="30 días"/>
    <s v="C. DE HACIENDA Y ADMINISTRACION PUBLICA"/>
    <n v="13"/>
    <n v="30216100"/>
    <s v="LECTORES ÓPTICOS"/>
    <n v="0"/>
  </r>
  <r>
    <x v="2"/>
    <s v="1031/2016"/>
    <x v="0"/>
    <x v="0"/>
    <s v="SERVICIO DE EXPLOTACION TECNOLOGICA DEL SISTEMA INTEGRADO DE GESTION DE EMERGENCIAS 1-1-2 EN LA COMUNIDAD AUTONOMA DE LA REGION DE MURCIA"/>
    <n v="3968558.84"/>
    <n v="3608610.52"/>
    <s v="B73811424"/>
    <s v="ALTERNA TECNOLOGIAS S.L."/>
    <d v="2016-11-08T00:00:00"/>
    <s v="48 meses"/>
    <s v="C. DE PRESIDENCIA"/>
    <n v="11"/>
    <n v="72514000"/>
    <s v="SERVICIOS DE GESTIÓN DE INSTALACIONES INFORMÁTICAS"/>
    <n v="0"/>
  </r>
  <r>
    <x v="2"/>
    <s v="1003/2016"/>
    <x v="0"/>
    <x v="1"/>
    <s v="ASISTENCIA TÉCNICA PARA LA ACTUALIZACIÓN DE LAS APLICACIONES DE ÁMBITO EDUCATIVO"/>
    <n v="58951.199999999997"/>
    <n v="58843.51"/>
    <s v="B30766620"/>
    <s v="METAENLACE SISTEMAS DE INFORMACION,S.L."/>
    <d v="2016-11-08T00:00:00"/>
    <s v="1 meses y 15 días"/>
    <s v="C. DE HACIENDA Y ADMINISTRACION PUBLICA"/>
    <n v="13"/>
    <n v="72267000"/>
    <s v="SERVICIOS DE MANTENIMIENTO Y REPARACIÓN DE SOFTWARE"/>
    <n v="0"/>
  </r>
  <r>
    <x v="2"/>
    <s v="956/2016"/>
    <x v="3"/>
    <x v="0"/>
    <s v="ADQUISICIÓN Y MONTAJE DE MOBILIARIO PARA LAVABEBÉS EN EL NUEVO PABELLÓN INFANTIL DEL HCU &quot;VIRGEN DE LA ARRIXACA&quot;."/>
    <n v="119402.8"/>
    <n v="85832.56"/>
    <s v="A28017895"/>
    <s v="EL CORTE INGLES, S.A."/>
    <d v="2016-11-07T00:00:00"/>
    <s v="3 meses"/>
    <s v="SERVICIOS CENTRALES (SMS)"/>
    <n v="0"/>
    <n v="33192300"/>
    <s v="MOBILIARIO PARA USO MÉDICO, EXCEPTO CAMAS Y MESAS"/>
    <n v="0"/>
  </r>
  <r>
    <x v="2"/>
    <s v="925/2016"/>
    <x v="0"/>
    <x v="0"/>
    <s v="SERVICIO DE MANTENIMIENTO DEL PROGRAMA DE BANCO DE SANGRE HEMATOS IIG/HEMOBANCO IIG DEL CENTRO REGIONAL DE HEMODONACIÓN"/>
    <n v="41382"/>
    <n v="41309.4"/>
    <s v="A78882404"/>
    <s v="BULL (ESPAÑA), S.A."/>
    <d v="2016-11-07T00:00:00"/>
    <s v="12 meses"/>
    <s v="SERVICIOS CENTRALES (SMS)"/>
    <n v="0"/>
    <n v="72590000"/>
    <s v="SERVICIOS PROFESIONALES RELACIONADOS CON LA INFORMÁTICA"/>
    <n v="0"/>
  </r>
  <r>
    <x v="2"/>
    <s v="904/2016"/>
    <x v="4"/>
    <x v="0"/>
    <s v="GESTIÓN DEL SERVICIO PÚBLICO, EN LA MODALIDAD DE CONCESIÓN, DE LAS INSTALACIONES JUVENILES &quot;RESIDENCIA PARA JÓVENES&quot; (LOTE 1)"/>
    <n v="605"/>
    <n v="3630"/>
    <s v="B30568455"/>
    <s v="EL MOLINO, FORMACION, OCIO Y TIEMPOLIBRE, SL"/>
    <d v="2016-11-07T00:00:00"/>
    <s v="60 meses"/>
    <s v="C. DE CULTURA Y PORTAVOCÍA"/>
    <n v="19"/>
    <n v="79993000"/>
    <s v="SERVICIOS DE GESTIÓN DE EDIFICIOS E INSTALACIONES"/>
    <n v="0"/>
  </r>
  <r>
    <x v="2"/>
    <s v="905/2016"/>
    <x v="4"/>
    <x v="0"/>
    <s v="GESTIÓN DEL SERVICIO PÚBLICO, EN LA MODALIDAD DE CONCESIÓN, DEL &quot;ALBERGUE JUVENIL DE CALARREONA&quot; (LOTE 2)."/>
    <n v="1210"/>
    <n v="6050"/>
    <s v="B30828032"/>
    <s v="MAR MENOR PUPILS CENTER SL"/>
    <d v="2016-11-07T00:00:00"/>
    <s v="60 meses"/>
    <s v="C. DE CULTURA Y PORTAVOCÍA"/>
    <n v="19"/>
    <n v="55210000"/>
    <s v="SERVICIOS DE ALBERGUES JUVENILES"/>
    <n v="0"/>
  </r>
  <r>
    <x v="2"/>
    <s v="873/2016"/>
    <x v="0"/>
    <x v="1"/>
    <s v="SERVICIO PARA LA SUBSANACIÓN DE DEFICIENCIAS EN LAS INSTALACIONES DE ALTA Y BAJA TENSIÓN POR LA INSPECCIÓN PERIÓDICA REGLAMENTARIA EN DIVERSAS INSTALACIONES ELÉCTRICAS DEL SERVICIO REGIONAL DE EMPLEO Y FORMACIÓN"/>
    <n v="13875.84"/>
    <n v="11966.9"/>
    <s v="A30033385"/>
    <s v="ELECTRICIDAD FERYSAN SA"/>
    <d v="2016-11-07T00:00:00"/>
    <s v="15 días"/>
    <s v="SERVICIO REGIONAL DE EMPLEO Y FORMACION"/>
    <n v="57"/>
    <n v="45259000"/>
    <s v="REPARACIÓN Y MANTENIMIENTO DE INSTALACIONES"/>
    <n v="0"/>
  </r>
  <r>
    <x v="2"/>
    <s v="906/2016"/>
    <x v="3"/>
    <x v="0"/>
    <s v="ADQUISICIÓN DE UN TOMÓGRAFO DE COHERENCIA ÓPTICA CON DESTINO AL HOSPITAL COMARCAL DEL NOROESTE."/>
    <n v="120000"/>
    <n v="108887.9"/>
    <s v="A58637851"/>
    <s v="TOPCON ESPAÑA, S.A."/>
    <d v="2016-11-07T00:00:00"/>
    <s v="3 meses"/>
    <s v="SERVICIOS CENTRALES (SMS)"/>
    <n v="0"/>
    <n v="33115000"/>
    <s v="TOMÓGRAFOS"/>
    <n v="0"/>
  </r>
  <r>
    <x v="2"/>
    <s v="1130/2016"/>
    <x v="0"/>
    <x v="2"/>
    <s v="CONTRATACION DE EMERGENCIA DEL SERVICIO DE EXPLOTACION OPERATIVA DEL 1-1-2"/>
    <n v="116522.94"/>
    <n v="116522.94"/>
    <s v="A41950601"/>
    <s v="ILUNION EMERGENCIAS, S.A."/>
    <d v="2016-11-07T00:00:00"/>
    <s v="23 días"/>
    <s v="C. DE PRESIDENCIA"/>
    <n v="11"/>
    <n v="72514000"/>
    <s v="SERVICIOS DE GESTIÓN DE INSTALACIONES INFORMÁTICAS"/>
    <n v="0"/>
  </r>
  <r>
    <x v="2"/>
    <s v="1296/2016"/>
    <x v="3"/>
    <x v="1"/>
    <s v="SUMINISTRO DE 42 BOTELLAS DE AIRE RESPIRABLE PARA LOS EQUIPOS ERA DEL CEIS"/>
    <n v="17180.52"/>
    <n v="14229.6"/>
    <s v="A83140012"/>
    <s v="DRÄGER SAFETY HISPANIA S.A."/>
    <d v="2016-11-07T00:00:00"/>
    <s v="15 días"/>
    <s v="CONSORCIO S. EXTINCIÓN DE INCENDIOS Y SALVAMENTO DE LA C.A.R.M."/>
    <n v="60"/>
    <n v="35110000"/>
    <s v="EQUIPO DE EXTINCIÓN DE INCENDIOS, SALVAMENTO Y SEGURIDAD"/>
    <n v="0"/>
  </r>
  <r>
    <x v="2"/>
    <s v="897/2016"/>
    <x v="2"/>
    <x v="0"/>
    <s v="AMPLIACION DE LAS OBRAS DE PASO SOBRE LA RAMBLA DE VIZNAGA DE LAS CARRETERAS RM-11 Y RM-621."/>
    <n v="2000286.37"/>
    <n v="1042839"/>
    <s v="B30558555"/>
    <s v="HIDRAULICA Y FRAGUADOS OYCO SL"/>
    <d v="2016-11-07T00:00:00"/>
    <s v="6 meses"/>
    <s v="C. DE FOMENTO E INFRAESTRUCTURAS"/>
    <n v="14"/>
    <n v="45233100"/>
    <s v="Trabajos de construcción de autopistas y carreteras"/>
    <n v="0"/>
  </r>
  <r>
    <x v="2"/>
    <s v="1164/2016"/>
    <x v="5"/>
    <x v="0"/>
    <s v="SERVICIO DE COMEDOR ESCOLAR DE 86 CENTROS EDUCATIVOS DE LA COMUNIDAD AUTÓNOMA DE LA REGIÓN DE MURCIA. CEIP LAS ESPERANZAS, CEIP LUIS VIVES, CEIP AZORÍN Y CEIP BAHÍA."/>
    <n v="184550.39999999999"/>
    <n v="158823.72"/>
    <s v="B91121624"/>
    <s v="DUJONKA S.L.U."/>
    <d v="2016-11-04T00:00:00"/>
    <s v="21 meses y 25 días"/>
    <s v="C. DE EDUCACION Y UNIVERSIDADES"/>
    <n v="15"/>
    <n v="55523100"/>
    <s v="SERVICIOS DE COMIDAS PARA ESCUELAS"/>
    <n v="0"/>
  </r>
  <r>
    <x v="2"/>
    <s v="1193/2016"/>
    <x v="5"/>
    <x v="0"/>
    <s v="SERVICIO DE COMEDOR ESCOLAR DE 86 CENTROS EDUCATIVOS DE LA COMUNIDAD AUTÓNOMA DE LA REGIÓN DE MURCIA. CEIP Nª. SRA. DE LA PAZ, CEIP SAN ANDRÉS, CEIP SAN ANDRÉS BAQUERO Y CEIP Nª. SRA. DE CORTÉS."/>
    <n v="235921.2"/>
    <n v="188911.8"/>
    <s v="A59376574"/>
    <s v="SERUNION, S.A.U"/>
    <d v="2016-11-04T00:00:00"/>
    <s v="21 meses y 25 días"/>
    <s v="C. DE EDUCACION Y UNIVERSIDADES"/>
    <n v="15"/>
    <n v="55523100"/>
    <s v="SERVICIOS DE COMIDAS PARA ESCUELAS"/>
    <n v="0"/>
  </r>
  <r>
    <x v="2"/>
    <s v="1294/2016"/>
    <x v="3"/>
    <x v="1"/>
    <s v="SUMINISTRO DE 24 EQUIPOS COMPLETOS DE PRENDAS Y EPIS PARA USO DE LA MOTOSIERRA PARA LOS BOMBEROS DEL CONSORCIO DE EXTINCION DE INCENDIOS"/>
    <n v="10358.4"/>
    <n v="10301.07"/>
    <s v="B30606172"/>
    <s v="SUMINISTROS DE CARTAGENA, SL"/>
    <d v="2016-11-04T00:00:00"/>
    <s v="20 días"/>
    <s v="CONSORCIO S. EXTINCIÓN DE INCENDIOS Y SALVAMENTO DE LA C.A.R.M."/>
    <n v="60"/>
    <n v="18143000"/>
    <s v="INDUMENTARIA DE PROTECCIÓN"/>
    <n v="0"/>
  </r>
  <r>
    <x v="2"/>
    <s v="1168/2016"/>
    <x v="5"/>
    <x v="0"/>
    <s v="SERVICIO DE COMEDOR ESCOLAR DE 86 CENTROS EDUCATIVOS DE LA COMUNIDAD AUTÓNOMA DE LA REGIÓN DE MURCIA. CEIP SANTIAGO GARCÍA MEDEL, CEIP GONZÁLEZ MORENO, CEIP FRANCISCO SÁNCHEZ MATAS, CEIP LOS ROSALES, CEIP GLORIA FUERTES, CEIP PINTOR PEDRO CANO Y CEIP SAN JOSÉ OBRERO."/>
    <n v="326380.79999999999"/>
    <n v="266259.73"/>
    <s v="A59376574"/>
    <s v="SERUNION, S.A.U"/>
    <d v="2016-11-04T00:00:00"/>
    <s v="21 meses y 25 días"/>
    <s v="C. DE EDUCACION Y UNIVERSIDADES"/>
    <n v="15"/>
    <n v="55523100"/>
    <s v="SERVICIOS DE COMIDAS PARA ESCUELAS"/>
    <n v="0"/>
  </r>
  <r>
    <x v="2"/>
    <s v="1053/2016"/>
    <x v="3"/>
    <x v="1"/>
    <s v="ADQUISICIÓN DE ENSOBRADORA"/>
    <n v="44999.9"/>
    <n v="44900"/>
    <s v="B30811814"/>
    <s v="GISPERT BUSINESS SL"/>
    <d v="2016-11-04T00:00:00"/>
    <s v="1 meses y 25 días"/>
    <s v="BOLETIN OFICIAL DE LA REGION DE MURCIA"/>
    <n v="50"/>
    <n v="30131200"/>
    <s v="MÁQUINAS PARA RELLENADO DE SOBRES"/>
    <n v="0"/>
  </r>
  <r>
    <x v="2"/>
    <s v="1174/2016"/>
    <x v="5"/>
    <x v="0"/>
    <s v="SERVICIO DE COMEDOR ESCOLAR DE 86 CENTROS EDUCATIVOS DE LA COMUNIDAD AUTÓNOMA DE LA REGIÓN DE MURCIA. CEIP VICENTE ALEIXANDRE, CEIP DIONISIO BUENO, CEIP RÍO SEGURA, CEIP Nª. SRA. REMEDIOS Y CEIP LAS HERRATILLAS."/>
    <n v="225027.6"/>
    <n v="175303.26"/>
    <s v="B73763518"/>
    <s v="RESTAURANTE CASA ORENES, SL"/>
    <d v="2016-11-04T00:00:00"/>
    <s v="21 meses y 25 días"/>
    <s v="C. DE EDUCACION Y UNIVERSIDADES"/>
    <n v="15"/>
    <n v="55523100"/>
    <s v="SERVICIOS DE COMIDAS PARA ESCUELAS"/>
    <n v="0"/>
  </r>
  <r>
    <x v="2"/>
    <s v="1163/2016"/>
    <x v="5"/>
    <x v="0"/>
    <s v="SERVICIO DE COMEDOR ESCOLAR DE 86 CENTROS EDUCATIVOS DE LA COMUNIDAD AUTÓNOMA DE LA REGIÓN DE MURCIA. CEIP VILLALBA LLANOS, CEIP ANTONIO DE ULLOA, CEIP STA. FLORENTINA, CEIP SAN GINÉS DE LA JARA, CEIP Nª. SRA. DE LOS DOLORES, CEIP VICENTE MEDINA Y CEIP FERNANDO GARRIDO."/>
    <n v="221538.8"/>
    <n v="166087.35"/>
    <s v="B73763518"/>
    <s v="RESTAURANTE CASA ORENES, SL"/>
    <d v="2016-11-04T00:00:00"/>
    <s v="21 meses y 25 días"/>
    <s v="C. DE EDUCACION Y UNIVERSIDADES"/>
    <n v="15"/>
    <n v="55523100"/>
    <s v="SERVICIOS DE COMIDAS PARA ESCUELAS"/>
    <n v="0"/>
  </r>
  <r>
    <x v="2"/>
    <s v="1166/2016"/>
    <x v="5"/>
    <x v="0"/>
    <s v="SERVICIO DE COMEDOR ESCOLAR DE 86 CENTROS EDUCATIVOS DE LA COMUNIDAD AUTÓNOMA DE LA REGIÓN DE MURCIA. CRA EL SABINAR, CRA BENIZAR, CEIP JUANA RODRÍGUEZ, CEIP SAN FRANCISCO, CEIP LA SANTA CRUZ, CEIP CONDE DE CAMPILLOS, CEIP CIUDAD DE BEGASTRI, CEIP VIRGEN MARAVILLAS Y CEIP PÉREZ VILLANUEVA."/>
    <n v="266893.2"/>
    <n v="217191.15"/>
    <s v="B73763518"/>
    <s v="RESTAURANTE CASA ORENES, SL"/>
    <d v="2016-11-04T00:00:00"/>
    <s v="21 meses y 25 días"/>
    <s v="C. DE EDUCACION Y UNIVERSIDADES"/>
    <n v="15"/>
    <n v="55523100"/>
    <s v="SERVICIOS DE COMIDAS PARA ESCUELAS"/>
    <n v="0"/>
  </r>
  <r>
    <x v="2"/>
    <s v="1159/2016"/>
    <x v="5"/>
    <x v="0"/>
    <s v="SERVICIO DE COMEDOR ESCOLAR DE 86 CENTROS EDUCATIVOS DE LA COMUNIDAD AUTÓNOMA DE LA REGIÓN DE MURCIA. CEIP VISTABELLA, CEIP NTRA. SRA. FÁTIMA, CEIP JUAN DE LA CIERVA, CEIP JUAN XXIII, CEIP SAN JUAN BAUTISTA, CEIP TORRETEATINOS Y CEIP JOSÉ MARTÍNEZ TORNEL."/>
    <n v="264863.99"/>
    <n v="229919.25"/>
    <s v="A59376574"/>
    <s v="SERUNION, S.A.U"/>
    <d v="2016-11-04T00:00:00"/>
    <s v="21 meses y 25 días"/>
    <s v="C. DE EDUCACION Y UNIVERSIDADES"/>
    <n v="15"/>
    <n v="55523100"/>
    <s v="SERVICIOS DE COMIDAS PARA ESCUELAS"/>
    <n v="0"/>
  </r>
  <r>
    <x v="2"/>
    <s v="902/2016"/>
    <x v="0"/>
    <x v="1"/>
    <s v="CONTRATO DE PATROCINIO PUBLICITARIO DEL EVENTO DEPORTIVO ENTRE EL FUTBOL CLUB JUMILLA Y LA HOYA DE LORCA F.C EN EL ESTADIO NUEVA CONDOMINA DE MURCIA CORRESPONDIENTE A LA JORNADA 13º DE LA SEGUNDA DIVISIÓN B DE LA LIGA NACIONAL DE FÚTBOL."/>
    <n v="30000"/>
    <n v="29040"/>
    <s v="G73149148"/>
    <s v="ASOCIACIÓN DEPORTIVA F.C JUMILLA"/>
    <d v="2016-11-04T00:00:00"/>
    <s v="1 días"/>
    <s v="INSTITUTO DE TURISMO DE LA REGION DE MURCIA"/>
    <n v="90"/>
    <n v="79340000"/>
    <s v="SERVICIOS DE PUBLICIDAD Y DE MARKETING"/>
    <n v="0"/>
  </r>
  <r>
    <x v="2"/>
    <s v="1149/2016"/>
    <x v="5"/>
    <x v="0"/>
    <s v="CONTRATACIÓN POR PROCEDIMIENTO ABIERTO DEL SERVICIO DE COMEDOR ESCOLAR DE 86 CENTROS EDUCATIVOS DE LA COMUNIDAD AUTÓNOMA DE LA REGIÓN DE MURCIA. CEIP HERNÁNDEZ ARDIETA, CRA ENTRETIERRAS, CEIP EL ALBA, CEIP SAN ANTONIO, CEIP NUEVA ESCUELA Y CEIP MIGUEL DELIBES."/>
    <n v="215380"/>
    <n v="185275.2"/>
    <s v="A59376574"/>
    <s v="SERUNION, S.A.U"/>
    <d v="2016-11-04T00:00:00"/>
    <s v="21 meses y 25 días"/>
    <s v="C. DE EDUCACION Y UNIVERSIDADES"/>
    <n v="15"/>
    <n v="55523100"/>
    <s v="SERVICIOS DE COMIDAS PARA ESCUELAS"/>
    <n v="0"/>
  </r>
  <r>
    <x v="2"/>
    <s v="1175/2016"/>
    <x v="5"/>
    <x v="0"/>
    <s v="SERVICIO DE COMEDOR ESCOLAR DE 86 CENTROS EDUCATIVOS DE LA COMUNIDAD AUTÓNOMA DE LA REGIÓN DE MURCIA. CEIP MONTE ANAOR, CEIP Nª. SRA. DEL CARMEN, CEIP NTRA. SRA. REMEDIOS, CEIP TIERNO GALVÁN Y CEIP SUCESO ALEDO."/>
    <n v="261446.39999999999"/>
    <n v="199132.56"/>
    <s v="B30553614"/>
    <s v="AMG SERVICIOS INTEGRADOS, SL"/>
    <d v="2016-11-04T00:00:00"/>
    <s v="21 meses y 25 días"/>
    <s v="C. DE EDUCACION Y UNIVERSIDADES"/>
    <n v="15"/>
    <n v="55523100"/>
    <s v="SERVICIOS DE COMIDAS PARA ESCUELAS"/>
    <n v="0"/>
  </r>
  <r>
    <x v="2"/>
    <s v="1156/2016"/>
    <x v="5"/>
    <x v="0"/>
    <s v="CONTRATACIÓN DEL SERVICIO DE COMEDOR ESCOLAR DE 86 CENTROS EDUCATIVOS DE LA COMUNIDAD AUTÓNOMA DE LA REGIÓN DE MURCIA. CEIP SAN JUAN, CEIP EL PUNTAL, CEIP PÉREZ ABADÍA, CEIP SALZILLO, CEIP LA ARBOLEJA, CEIP RÍO SEGURA Y CEIP SANTIAGO APÓSTOL."/>
    <n v="304166.40000000002"/>
    <n v="250408.62"/>
    <s v="B30439368"/>
    <s v="CATERING ANTONIA NAVARRO, S.L (ANTª NAVARRO MULA, S.L.)"/>
    <d v="2016-11-04T00:00:00"/>
    <s v="21 meses y 25 días"/>
    <s v="C. DE EDUCACION Y UNIVERSIDADES"/>
    <n v="15"/>
    <n v="55523100"/>
    <s v="SERVICIOS DE COMIDAS PARA ESCUELAS"/>
    <n v="0"/>
  </r>
  <r>
    <x v="2"/>
    <s v="1198/2016"/>
    <x v="5"/>
    <x v="0"/>
    <s v="SERVICIO DE COMEDOR ESCOLAR DE 86 CENTROS EDUCATIVOS DE LA COMUNIDAD AUTÓNOMA DE LA REGIÓN DE MURCIA. CEIP LUÍS PÉREZ RUEDA, CEIP SANTIAGO, CEIP LA CRUZ Y CEIP SAN JOSÉ."/>
    <n v="147740"/>
    <n v="117028.34"/>
    <s v="B73763518"/>
    <s v="RESTAURANTE CASA ORENES, SL"/>
    <d v="2016-11-04T00:00:00"/>
    <s v="21 meses y 25 días"/>
    <s v="C. DE EDUCACION Y UNIVERSIDADES"/>
    <n v="15"/>
    <n v="55523100"/>
    <s v="SERVICIOS DE COMIDAS PARA ESCUELAS"/>
    <n v="0"/>
  </r>
  <r>
    <x v="2"/>
    <s v="1172/2016"/>
    <x v="5"/>
    <x v="0"/>
    <s v="SERVICIO DE COMEDOR ESCOLAR DE 86 CENTROS EDUCATIVOS DE LA COMUNIDAD AUTÓNOMA DE LA REGIÓN DE MURCIA. CEIP VIRGEN DE LA VEGA, CEIP VICENTE MEDINA (ORILLA AZARBE), CEIP VICENTE MEDINA (SANGONERA LA SECA) Y CEIP ARTEAGA."/>
    <n v="198220.79999999999"/>
    <n v="161707.48000000001"/>
    <s v="A59376574"/>
    <s v="SERUNION, S.A.U"/>
    <d v="2016-11-04T00:00:00"/>
    <s v="21 meses y 25 días"/>
    <s v="C. DE EDUCACION Y UNIVERSIDADES"/>
    <n v="15"/>
    <n v="55523100"/>
    <s v="SERVICIOS DE COMIDAS PARA ESCUELAS"/>
    <n v="0"/>
  </r>
  <r>
    <x v="2"/>
    <s v="1176/2016"/>
    <x v="5"/>
    <x v="0"/>
    <s v="SERVICIO DE COMEDOR ESCOLAR DE 86 CENTROS EDUCATIVOS DE LA COMUNIDAD AUTÓNOMA DE LA REGIÓN DE MURCIA. CEIP FRANCISCO SALZILLO, EEII LA NARANJA, CEIP CRISTO DEL VALLE Y CEIP SAN JOSÉ DE CALASANZ."/>
    <n v="203347.20000000001"/>
    <n v="175759.43"/>
    <s v="B30439368"/>
    <s v="CATERING ANTONIA NAVARRO, S.L (ANTª NAVARRO MULA, S.L.)"/>
    <d v="2016-11-04T00:00:00"/>
    <s v="21 meses y 25 días"/>
    <s v="C. DE EDUCACION Y UNIVERSIDADES"/>
    <n v="15"/>
    <n v="55523100"/>
    <s v="SERVICIOS DE COMIDAS PARA ESCUELAS"/>
    <n v="0"/>
  </r>
  <r>
    <x v="2"/>
    <s v="1197/2016"/>
    <x v="5"/>
    <x v="0"/>
    <s v="SERVICIO DE COMEDOR ESCOLAR DE 86 CENTROS EDUCATIVOS DE LA COMUNIDAD AUTÓNOMA DE LA REGIÓN DE MURCIA. CEIP SAN CRISTÓBAL, CEIP PÉREZ DE HITA, CEIP ANA CAICEDO RICHARD, CEIP CASA DEL NIÑO Y CEIP PURIAS."/>
    <n v="240940.79999999999"/>
    <n v="184413.9"/>
    <s v="A59376574"/>
    <s v="SERUNION, S.A.U"/>
    <d v="2016-11-04T00:00:00"/>
    <s v="21 meses y 25 días"/>
    <s v="C. DE EDUCACION Y UNIVERSIDADES"/>
    <n v="15"/>
    <n v="55523100"/>
    <s v="SERVICIOS DE COMIDAS PARA ESCUELAS"/>
    <n v="0"/>
  </r>
  <r>
    <x v="2"/>
    <s v="1171/2016"/>
    <x v="5"/>
    <x v="0"/>
    <s v="SERVICIO DE COMEDOR ESCOLAR DE 86 CENTROS EDUCATIVOS DE LA COMUNIDAD AUTÓNOMA DE LA REGIÓN DE MURCIA. CEIP PETRA GONZÁLEZ, CEIP NARCISO YEPES, CEIP JUAN NAVARRO, CEIP ALMENDRICOS, CEIP ASUNCIÓN JORDÁN, CEIP SAGRADO CORAZÓN, CEIP J.A. LÓPEZ ALCARAZ Y CEIP LA PURÍSIMA."/>
    <n v="240300.01"/>
    <n v="191639.25"/>
    <s v="B30439368"/>
    <s v="CATERING ANTONIA NAVARRO, S.L (ANTª NAVARRO MULA, S.L.)"/>
    <d v="2016-11-04T00:00:00"/>
    <s v="21 meses y 25 días"/>
    <s v="C. DE EDUCACION Y UNIVERSIDADES"/>
    <n v="15"/>
    <n v="55523100"/>
    <s v="SERVICIOS DE COMIDAS PARA ESCUELAS"/>
    <n v="0"/>
  </r>
  <r>
    <x v="2"/>
    <s v="920/2016"/>
    <x v="3"/>
    <x v="0"/>
    <s v="SUMINISTRO DE DISPOSITIVOS Y BOLSAS PARA COLECCIÓN URINARIA CON DESTINO A LOS CENTROS SANITARIOS DEL SERVICIO MURCIANO DE SALUD."/>
    <n v="1798.5"/>
    <n v="1468.5"/>
    <s v="A28899003"/>
    <s v="COLOPLAST PRODUCTOS MEDICOS, S.A."/>
    <d v="2016-11-03T00:00:00"/>
    <s v="24 meses"/>
    <s v="SERVICIOS CENTRALES (SMS)"/>
    <n v="0"/>
    <n v="33141615"/>
    <s v="BOLSAS PARA ORINA"/>
    <n v="0"/>
  </r>
  <r>
    <x v="2"/>
    <s v="931/2016"/>
    <x v="3"/>
    <x v="0"/>
    <s v="SUMINISTRO DE DISPOSITIVOS Y BOLSAS PARA COLECCIÓN URINARIA CON DESTINO A LOS CENTROS SANITARIOS DEL SERVICIO MURCIANO DE SALUD."/>
    <n v="179916"/>
    <n v="116532.9"/>
    <s v="B08380602"/>
    <s v="CONVATEC, S.L."/>
    <d v="2016-11-03T00:00:00"/>
    <s v="24 meses"/>
    <s v="SERVICIOS CENTRALES (SMS)"/>
    <n v="0"/>
    <n v="33141615"/>
    <s v="BOLSAS PARA ORINA"/>
    <n v="0"/>
  </r>
  <r>
    <x v="2"/>
    <s v="936/2016"/>
    <x v="3"/>
    <x v="0"/>
    <s v="SUMINISTRO DE DISPOSITIVOS Y BOLSAS PARA COLECCIÓN URINARIA CON DESTINO A LOS CENTROS SANITARIOS DEL SERVICIO MURCIANO DE SALUD."/>
    <n v="22227.7"/>
    <n v="20399.39"/>
    <s v="B30055321"/>
    <s v="TECNOQUIM SL"/>
    <d v="2016-11-03T00:00:00"/>
    <s v="24 meses"/>
    <s v="SERVICIOS CENTRALES (SMS)"/>
    <n v="0"/>
    <n v="33141615"/>
    <s v="BOLSAS PARA ORINA"/>
    <n v="0"/>
  </r>
  <r>
    <x v="2"/>
    <s v="934/2016"/>
    <x v="3"/>
    <x v="0"/>
    <s v="SUMINISTRO DE DISPOSITIVOS Y BOLSAS PARA COLECCIÓN URINARIA CON DESTINO A LOS CENTROS SANITARIOS DEL SERVICIO MURCIANO DE SALUD."/>
    <n v="8140"/>
    <n v="6050"/>
    <s v="A28899003"/>
    <s v="COLOPLAST PRODUCTOS MEDICOS, S.A."/>
    <d v="2016-11-03T00:00:00"/>
    <s v="24 meses"/>
    <s v="SERVICIOS CENTRALES (SMS)"/>
    <n v="0"/>
    <n v="33141615"/>
    <s v="BOLSAS PARA ORINA"/>
    <n v="0"/>
  </r>
  <r>
    <x v="2"/>
    <s v="924/2016"/>
    <x v="3"/>
    <x v="0"/>
    <s v="SUMINISTRO DE DISPOSITIVOS Y BOLSAS PARA COLECCIÓN URINARIA CON DESTINO A LOS CENTROS SANITARIOS DEL SERVICIO MURCIANO DE SALUD."/>
    <n v="1100"/>
    <n v="1091.2"/>
    <s v="A03142114"/>
    <s v="TELEFLEX MEDICAL, S.A."/>
    <d v="2016-11-03T00:00:00"/>
    <s v="24 meses"/>
    <s v="SERVICIOS CENTRALES (SMS)"/>
    <n v="0"/>
    <n v="33141615"/>
    <s v="BOLSAS PARA ORINA"/>
    <n v="0"/>
  </r>
  <r>
    <x v="2"/>
    <s v="954/2016"/>
    <x v="3"/>
    <x v="0"/>
    <s v="SUMINISTRO DE GASAS Y ALGODÓN CON DESTINO A LOS CENTROS SANITARIOS DEPENDIENTES DEL SERVICIO MURCIANO DE SALUD."/>
    <n v="5636.4"/>
    <n v="4509.12"/>
    <s v="A08564502"/>
    <s v="TEXTIL PLANAS OLIVERAS, S.A."/>
    <d v="2016-11-03T00:00:00"/>
    <s v="24 meses"/>
    <s v="SERVICIOS CENTRALES (SMS)"/>
    <n v="0"/>
    <n v="33141000"/>
    <s v="PRODUCTOS CONSUMIBLES MÉDICOS NO QUÍMICOS DESECHABLES Y PRODUCTOS CONSUMIBLES HEMATOLÓGICOS"/>
    <n v="0"/>
  </r>
  <r>
    <x v="2"/>
    <s v="955/2016"/>
    <x v="3"/>
    <x v="0"/>
    <s v="SUMINISTRO DE GASAS Y ALGODÓN CON DESTINO A LOS CENTROS SANITARIOS DEPENDIENTES DEL SERVICIO MURCIANO DE SALUD."/>
    <n v="12487.2"/>
    <n v="9989.76"/>
    <s v="A08564502"/>
    <s v="TEXTIL PLANAS OLIVERAS, S.A."/>
    <d v="2016-11-03T00:00:00"/>
    <s v="24 meses"/>
    <s v="SERVICIOS CENTRALES (SMS)"/>
    <n v="0"/>
    <n v="33141000"/>
    <s v="PRODUCTOS CONSUMIBLES MÉDICOS NO QUÍMICOS DESECHABLES Y PRODUCTOS CONSUMIBLES HEMATOLÓGICOS"/>
    <n v="0"/>
  </r>
  <r>
    <x v="2"/>
    <s v="933/2016"/>
    <x v="3"/>
    <x v="0"/>
    <s v="SUMINISTRO DE DISPOSITIVOS Y BOLSAS PARA COLECCIÓN URINARIA CON DESTINO A LOS CENTROS SANITARIOS DEL SERVICIO MURCIANO DE SALUD."/>
    <n v="10725"/>
    <n v="9570"/>
    <s v="A28899003"/>
    <s v="COLOPLAST PRODUCTOS MEDICOS, S.A."/>
    <d v="2016-11-03T00:00:00"/>
    <s v="24 meses"/>
    <s v="SERVICIOS CENTRALES (SMS)"/>
    <n v="0"/>
    <n v="33141615"/>
    <s v="BOLSAS PARA ORINA"/>
    <n v="0"/>
  </r>
  <r>
    <x v="2"/>
    <s v="932/2016"/>
    <x v="3"/>
    <x v="0"/>
    <s v="SUMINISTRO DE DISPOSITIVOS Y BOLSAS PARA COLECCIÓN URINARIA CON DESTINO A LOS CENTROS SANITARIOS DEL SERVICIO MURCIANO DE SALUD."/>
    <n v="56100"/>
    <n v="55165"/>
    <s v="A78951985"/>
    <s v="COVACA, S.A."/>
    <d v="2016-11-03T00:00:00"/>
    <s v="24 meses"/>
    <s v="SERVICIOS CENTRALES (SMS)"/>
    <n v="0"/>
    <n v="33141615"/>
    <s v="BOLSAS PARA ORINA"/>
    <n v="0"/>
  </r>
  <r>
    <x v="2"/>
    <s v="952/2016"/>
    <x v="3"/>
    <x v="0"/>
    <s v="SUMINISTRO DE GASAS Y ALGODÓN CON DESTINO A LOS CENTROS SANITARIOS DEPENDIENTES DEL SERVICIO MURCIANO DE SALUD."/>
    <n v="34650"/>
    <n v="21384"/>
    <s v="A25017666"/>
    <s v="GASPUNT, S.A."/>
    <d v="2016-11-03T00:00:00"/>
    <s v="24 meses"/>
    <s v="SERVICIOS CENTRALES (SMS)"/>
    <n v="0"/>
    <n v="33141000"/>
    <s v="PRODUCTOS CONSUMIBLES MÉDICOS NO QUÍMICOS DESECHABLES Y PRODUCTOS CONSUMIBLES HEMATOLÓGICOS"/>
    <n v="0"/>
  </r>
  <r>
    <x v="2"/>
    <s v="971/2016"/>
    <x v="0"/>
    <x v="0"/>
    <s v="DESARROLLO DE UNA CAMPAÑA DE MARKETING ON LINE DE POSICIONAMIENTO SEM EN BUSCADORES PARA EL PORTAL TURÍSTICO WWW.MURCIATURISTICA.ES"/>
    <n v="121000"/>
    <n v="121000"/>
    <s v="A84733070"/>
    <s v="KANLLI PUBLICIDAD S.A"/>
    <d v="2016-11-03T00:00:00"/>
    <s v="12 meses"/>
    <s v="INSTITUTO DE TURISMO DE LA REGION DE MURCIA"/>
    <n v="90"/>
    <n v="79340000"/>
    <s v="SERVICIOS DE PUBLICIDAD Y DE MARKETING"/>
    <n v="0"/>
  </r>
  <r>
    <x v="2"/>
    <s v="966/2016"/>
    <x v="0"/>
    <x v="0"/>
    <s v="SERVICIO DE MANTENIMIENTO DE INSTALACIONES DE PROTECCIÓN CONTRA INCENDIOS EN EL IMAS"/>
    <n v="65630.460000000006"/>
    <n v="28877.46"/>
    <s v="B73438392"/>
    <s v="AFIA SISTEMAS SLU"/>
    <d v="2016-11-03T00:00:00"/>
    <s v="22 meses y 28 días"/>
    <s v="I.M.A.S."/>
    <n v="51"/>
    <n v="50413200"/>
    <s v="SERVICIOS DE REPARACIÓN Y MANTENIMIENTO DE INSTALACIONES CONTRA INCENDIOS"/>
    <n v="0"/>
  </r>
  <r>
    <x v="2"/>
    <s v="935/2016"/>
    <x v="3"/>
    <x v="0"/>
    <s v="SUMINISTRO DE DISPOSITIVOS Y BOLSAS PARA COLECCIÓN URINARIA CON DESTINO A LOS CENTROS SANITARIOS DEL SERVICIO MURCIANO DE SALUD."/>
    <n v="34049.4"/>
    <n v="27271.95"/>
    <s v="A58426008"/>
    <s v="GRIFOLS MOVACO, S.A."/>
    <d v="2016-11-03T00:00:00"/>
    <s v="24 meses"/>
    <s v="SERVICIOS CENTRALES (SMS)"/>
    <n v="0"/>
    <n v="33141615"/>
    <s v="BOLSAS PARA ORINA"/>
    <n v="0"/>
  </r>
  <r>
    <x v="2"/>
    <s v="937/2016"/>
    <x v="3"/>
    <x v="0"/>
    <s v="SUMINISTRO DE DISPOSITIVOS Y BOLSAS PARA COLECCIÓN URINARIA CON DESTINO A LOS CENTROS SANITARIOS DEL SERVICIO MURCIANO DE SALUD."/>
    <n v="22143"/>
    <n v="21404.9"/>
    <s v="A28165587"/>
    <s v="PRIM S. A."/>
    <d v="2016-11-03T00:00:00"/>
    <s v="24 meses"/>
    <s v="SERVICIOS CENTRALES (SMS)"/>
    <n v="0"/>
    <n v="33141615"/>
    <s v="BOLSAS PARA ORINA"/>
    <n v="0"/>
  </r>
  <r>
    <x v="2"/>
    <s v="938/2016"/>
    <x v="3"/>
    <x v="0"/>
    <s v="SUMINISTRO DE DISPOSITIVOS Y BOLSAS PARA COLECCIÓN URINARIA CON DESTINO A LOS CENTROS SANITARIOS DEL SERVICIO MURCIANO DE SALUD."/>
    <n v="2722.5"/>
    <n v="2713.43"/>
    <s v="B80957889"/>
    <s v="INTERSURGICAL ESPAÑA SL"/>
    <d v="2016-11-03T00:00:00"/>
    <s v="24 meses"/>
    <s v="SERVICIOS CENTRALES (SMS)"/>
    <n v="0"/>
    <n v="33141615"/>
    <s v="BOLSAS PARA ORINA"/>
    <n v="0"/>
  </r>
  <r>
    <x v="2"/>
    <s v="953/2016"/>
    <x v="3"/>
    <x v="0"/>
    <s v="SUMINISTRO DE GASAS Y ALGODÓN CON DESTINO A LOS CENTROS SANITARIOS DEPENDIENTES DEL SERVICIO MURCIANO DE SALUD."/>
    <n v="22000"/>
    <n v="14025"/>
    <s v="A08564502"/>
    <s v="TEXTIL PLANAS OLIVERAS, S.A."/>
    <d v="2016-11-03T00:00:00"/>
    <s v="24 meses"/>
    <s v="SERVICIOS CENTRALES (SMS)"/>
    <n v="0"/>
    <n v="33141000"/>
    <s v="PRODUCTOS CONSUMIBLES MÉDICOS NO QUÍMICOS DESECHABLES Y PRODUCTOS CONSUMIBLES HEMATOLÓGICOS"/>
    <n v="0"/>
  </r>
  <r>
    <x v="2"/>
    <s v="922/2016"/>
    <x v="3"/>
    <x v="0"/>
    <s v="SUMINISTRO DE DISPOSITIVOS Y BOLSAS PARA COLECCIÓN URINARIA CON DESTINO A LOS CENTROS SANITARIOS DEL SERVICIO MURCIANO DE SALUD."/>
    <n v="36960"/>
    <n v="30800"/>
    <s v="A58710740"/>
    <s v="PALEX MEDICAL, S.A."/>
    <d v="2016-11-03T00:00:00"/>
    <s v="24 meses"/>
    <s v="SERVICIOS CENTRALES (SMS)"/>
    <n v="0"/>
    <n v="33141615"/>
    <s v="BOLSAS PARA ORINA"/>
    <n v="0"/>
  </r>
  <r>
    <x v="2"/>
    <s v="1299/2016"/>
    <x v="3"/>
    <x v="1"/>
    <s v="SUMINISTRO DE 60 BOTAS DE INTERVENCION PARA LOS BOMBEROS DEL CEIS"/>
    <n v="13342"/>
    <n v="10977.12"/>
    <s v="B26321216"/>
    <s v="PROTEC SOLANA SL"/>
    <d v="2016-11-03T00:00:00"/>
    <s v="7 días"/>
    <s v="CONSORCIO S. EXTINCIÓN DE INCENDIOS Y SALVAMENTO DE LA C.A.R.M."/>
    <n v="60"/>
    <n v="18143000"/>
    <s v="INDUMENTARIA DE PROTECCIÓN"/>
    <n v="0"/>
  </r>
  <r>
    <x v="2"/>
    <s v="950/2016"/>
    <x v="3"/>
    <x v="0"/>
    <s v="SUMINISTRO DE GASAS Y ALGODÓN CON DESTINO A LOS CENTROS SANITARIOS DEPENDIENTES DEL SERVICIO MURCIANO DE SALUD."/>
    <n v="29667"/>
    <n v="26700.3"/>
    <s v="A08564502"/>
    <s v="TEXTIL PLANAS OLIVERAS, S.A."/>
    <d v="2016-11-03T00:00:00"/>
    <s v="24 meses"/>
    <s v="SERVICIOS CENTRALES (SMS)"/>
    <n v="0"/>
    <n v="33141000"/>
    <s v="PRODUCTOS CONSUMIBLES MÉDICOS NO QUÍMICOS DESECHABLES Y PRODUCTOS CONSUMIBLES HEMATOLÓGICOS"/>
    <n v="0"/>
  </r>
  <r>
    <x v="2"/>
    <s v="921/2016"/>
    <x v="3"/>
    <x v="0"/>
    <s v="SUMINISTRO DE DISPOSITIVOS Y BOLSAS PARA COLECCIÓN URINARIA CON DESTINO A LOS CENTROS SANITARIOS DEL SERVICIO MURCIANO DE SALUD."/>
    <n v="138380"/>
    <n v="118635"/>
    <s v="A28899003"/>
    <s v="COLOPLAST PRODUCTOS MEDICOS, S.A."/>
    <d v="2016-11-03T00:00:00"/>
    <s v="24 meses"/>
    <s v="SERVICIOS CENTRALES (SMS)"/>
    <n v="0"/>
    <n v="33141615"/>
    <s v="BOLSAS PARA ORINA"/>
    <n v="0"/>
  </r>
  <r>
    <x v="2"/>
    <s v="875/2016"/>
    <x v="3"/>
    <x v="0"/>
    <s v="ADQUISICIÓN, INSTALACIÓN Y PUESTA EN MARCHA DE UN TC SIMULADOR 4D CON DESTINO AL HCUVA"/>
    <n v="484000"/>
    <n v="464761"/>
    <s v="A28206712"/>
    <s v="TOSHIBA MEDICAL SYSTEMS, S.A."/>
    <d v="2016-11-02T00:00:00"/>
    <s v="5 meses"/>
    <s v="SERVICIOS CENTRALES (SMS)"/>
    <n v="0"/>
    <n v="33115000"/>
    <s v="TOMÓGRAFOS"/>
    <n v="0"/>
  </r>
  <r>
    <x v="2"/>
    <s v="890/2016"/>
    <x v="3"/>
    <x v="0"/>
    <s v="ADQUISICIÓN DE EQUIPOS DE MONITORIZACIÓN PARA EQUIPAMIENTO DEL NUEVO PABELLÓN INFANTIL DEL HOSPITAL CLÍNICO UNIVERSITARIO &quot;VIRGEN DE LA ARRIXACA&quot; (LOTE 1: MONITORIZACIÓN INFANTIL)"/>
    <n v="76230"/>
    <n v="64614"/>
    <s v="A28017143"/>
    <s v="PHILIPS IBERICA, S.A."/>
    <d v="2016-11-02T00:00:00"/>
    <s v="3 meses"/>
    <s v="SERVICIOS CENTRALES (SMS)"/>
    <n v="0"/>
    <n v="33100000"/>
    <s v="EQUIPAMIENTO MÉDICO"/>
    <n v="0"/>
  </r>
  <r>
    <x v="2"/>
    <s v="891/2016"/>
    <x v="3"/>
    <x v="0"/>
    <s v="ADQUISICIÓN DE EQUIPOS DE MONITORIZACIÓN PARA EQUIPAMIENTO DEL NUEVO PABELLÓN INFANTIL DEL HOSPITAL CLÍNICO UNIVERSITARIO &quot;VIRGEN DE LA ARRIXACA&quot; (LOTE 2: MONITORIZACIÓN REA)"/>
    <n v="42350"/>
    <n v="31861.84"/>
    <s v="B73182586"/>
    <s v="MARCOM MEDICA SL"/>
    <d v="2016-11-02T00:00:00"/>
    <s v="3 meses"/>
    <s v="SERVICIOS CENTRALES (SMS)"/>
    <n v="0"/>
    <n v="33100000"/>
    <s v="EQUIPAMIENTO MÉDICO"/>
    <n v="0"/>
  </r>
  <r>
    <x v="2"/>
    <s v="892/2016"/>
    <x v="3"/>
    <x v="0"/>
    <s v="ADQUISICIÓN DE EQUIPOS DE MONITORIZACIÓN PARA EQUIPAMIENTO DEL NUEVO PABELLÓN INFANTIL DEL HOSPITAL CLÍNICO UNIVERSITARIO &quot;VIRGEN DE LA ARRIXACA&quot; (LOTE 3: MONITORIZACIÓN HOSPITALIZACIÓN)"/>
    <n v="88088"/>
    <n v="83006"/>
    <s v="B97527477"/>
    <s v="MATCLINIC SL"/>
    <d v="2016-11-02T00:00:00"/>
    <s v="3 meses"/>
    <s v="SERVICIOS CENTRALES (SMS)"/>
    <n v="0"/>
    <n v="33100000"/>
    <s v="EQUIPAMIENTO MÉDICO"/>
    <n v="0"/>
  </r>
  <r>
    <x v="2"/>
    <s v="946/2016"/>
    <x v="0"/>
    <x v="4"/>
    <s v="SERVICIO DE VIGILANCIA Y SEGURIDAD EN CENTRO DE SALUD VISTABELLA, ADSCRITO AL ÁREA VII MURCIA ESTE"/>
    <n v="77384.95"/>
    <n v="73401.14"/>
    <s v="A30085401"/>
    <s v="VIGILANT SA"/>
    <d v="2016-11-02T00:00:00"/>
    <s v="24 meses"/>
    <s v="ÁREA DE SALUD VII (MURCIA ESTE - H.G.U. REINA SOFÍA)"/>
    <n v="0"/>
    <n v="79713000"/>
    <s v="SERVICIOS DE GUARDIAS DE SEGURIDAD"/>
    <n v="0"/>
  </r>
  <r>
    <x v="2"/>
    <s v="918/2016"/>
    <x v="2"/>
    <x v="1"/>
    <s v="OBRA DE INSTALACIÓN DE UN SISTEMA DE LLAMADAS EN ENFERMERÍA EN LA RESIDENCIA DE PERSONAS MAYORES DE CARTAGENA"/>
    <n v="42285.14"/>
    <n v="34799.599999999999"/>
    <s v="B73570376"/>
    <s v="BRITEL TELECO SL"/>
    <d v="2016-11-02T00:00:00"/>
    <s v="60 días"/>
    <s v="I.M.A.S."/>
    <n v="51"/>
    <n v="45340000"/>
    <s v="TRABAJOS DE INSTALACIÓN DE BARANDILLAS, PASAMANOS Y DISPOSITIVOS DE SEGURIDAD"/>
    <n v="0"/>
  </r>
  <r>
    <x v="2"/>
    <s v="927/2016"/>
    <x v="3"/>
    <x v="4"/>
    <s v="SUMINISTRO DE KIT DE EXTRADICIÓN DNA PARA EL SERVICIO DE ANATOMÍA PATOLÓGICA DEL ÁREA DE SALUD II DE CARTAGENA"/>
    <n v="21346.65"/>
    <n v="21346.58"/>
    <s v="A28114742"/>
    <s v="IZASA S. A."/>
    <d v="2016-11-02T00:00:00"/>
    <s v="12 meses"/>
    <s v="ÁREA DE SALUD II (CARTAGENA - H.G.U. SANTA LUCÍA)"/>
    <n v="0"/>
    <n v="33696000"/>
    <s v="REACTIVOS Y MEDIOS DE CONTRASTE"/>
    <n v="0"/>
  </r>
  <r>
    <x v="2"/>
    <s v="947/2016"/>
    <x v="0"/>
    <x v="4"/>
    <s v="SERVICIO DE VIGILANCIA Y SEGURIDAD EN CENTRO DE SALUD MURCIA INFANTE, ADSCRITO AL ÁREA VII MURCIA ESTE"/>
    <n v="72183.92"/>
    <n v="69254.350000000006"/>
    <s v="B73500852"/>
    <s v="VIRIATO SEGURIDAD SOCIEDAD LIMITADA"/>
    <d v="2016-11-02T00:00:00"/>
    <s v="24 meses"/>
    <s v="ÁREA DE SALUD VII (MURCIA ESTE - H.G.U. REINA SOFÍA)"/>
    <n v="0"/>
    <n v="79713000"/>
    <s v="SERVICIOS DE GUARDIAS DE SEGURIDAD"/>
    <n v="0"/>
  </r>
  <r>
    <x v="2"/>
    <s v="1048/2016"/>
    <x v="2"/>
    <x v="1"/>
    <s v="OBRAS DE AMPLIACIÓN DE LA RESIDENCIA PSICOGERÍATRICA DE PERSONAS MAYORES &quot;VIRGEN DEL VALLE&quot; EN EL PALMAR (MURCIA)"/>
    <n v="230384"/>
    <n v="176420.59"/>
    <s v="B30402267"/>
    <s v="DEICOMUR SL"/>
    <d v="2016-11-02T00:00:00"/>
    <s v="6 meses"/>
    <s v="I.M.A.S."/>
    <n v="51"/>
    <n v="45215200"/>
    <s v="TRABAJOS DE CONSTRUCCIÓN DE EDIFICIOS PARA SERVICIOS SOCIALES"/>
    <n v="0"/>
  </r>
  <r>
    <x v="2"/>
    <s v="893/2016"/>
    <x v="0"/>
    <x v="1"/>
    <s v="MANTENIMIENTO DEL EQUIPO DE RADIODIAGNÓSTICO ESSENTA DR"/>
    <n v="19965"/>
    <n v="19965"/>
    <s v="A28017143"/>
    <s v="PHILIPS IBERICA, S.A."/>
    <d v="2016-11-02T00:00:00"/>
    <s v="12 meses"/>
    <s v="ÁREA DE SALUD V (ALTIPLANO - H. VIRGEN DEL CASTILLO)"/>
    <n v="0"/>
    <n v="50421200"/>
    <s v="SERVICIOS DE REPARACIÓN Y MANTENIMIENTO DE EQUIPOS DE RAYOS X"/>
    <n v="0"/>
  </r>
  <r>
    <x v="2"/>
    <s v="915/2016"/>
    <x v="3"/>
    <x v="0"/>
    <s v="SUMINISTRO DE FUNGIBLE PARA LA UNIDAD DE ENDOSCOPIAS (TÉCNICA SPYGLASS) DEL HOSPITAL CLÍNICO UNIVERSITARIO VIRGEN DE LA ARRIXACA - GERENCIA AREA I MURCIA - OESTE"/>
    <n v="98000.320000000007"/>
    <n v="98000.320000000007"/>
    <s v="A80401621"/>
    <s v="BOSTON SCIENTIFIC IBERICA S.A."/>
    <d v="2016-11-02T00:00:00"/>
    <s v="24 meses"/>
    <s v="SERVICIOS CENTRALES (SMS)"/>
    <n v="0"/>
    <n v="33140000"/>
    <s v="MATERIAL MÉDICO FUNGIBLE"/>
    <n v="0"/>
  </r>
  <r>
    <x v="2"/>
    <s v="1302/2016"/>
    <x v="3"/>
    <x v="1"/>
    <s v="SUMINISTRO DE 4 CAMARAS DE VISIÃ“N TERMICA PARA EL CEIS"/>
    <n v="25200"/>
    <n v="25134.12"/>
    <s v="B91586529"/>
    <s v="AXATON SL"/>
    <d v="2016-11-02T00:00:00"/>
    <s v="2 meses"/>
    <s v="CONSORCIO S. EXTINCIÓN DE INCENDIOS Y SALVAMENTO DE LA C.A.R.M."/>
    <n v="60"/>
    <n v="38600000"/>
    <s v="INSTRUMENTOS ÓPTICOS"/>
    <n v="0"/>
  </r>
  <r>
    <x v="2"/>
    <s v="885/2016"/>
    <x v="0"/>
    <x v="0"/>
    <s v="SERVICIO DE ALIMENTACIÓN DE PACIENTES DEL HOSPITAL RAFAEL MÉNDEZ"/>
    <n v="2047255.9"/>
    <n v="1835238.65"/>
    <s v="B30553614"/>
    <s v="AMG SERVICIOS INTEGRADOS, S.L."/>
    <d v="2016-11-01T00:00:00"/>
    <s v="48 meses"/>
    <s v="SERVICIOS CENTRALES (SMS)"/>
    <n v="0"/>
    <n v="55321000"/>
    <s v="SERVICIOS DE PREPARACIÓN DE COMIDAS"/>
    <n v="0"/>
  </r>
  <r>
    <x v="2"/>
    <s v="900/2016"/>
    <x v="0"/>
    <x v="0"/>
    <s v="SERVICIO DE LIMPIEZA CENTROS ATENCION PRIMARIA AREA I DE SALUD"/>
    <n v="680163.11"/>
    <n v="560399.68999999994"/>
    <s v="B30365712"/>
    <s v="STV GESTIÓN, S.L."/>
    <d v="2016-11-01T00:00:00"/>
    <s v="24 meses"/>
    <s v="SERVICIOS CENTRALES (SMS)"/>
    <n v="0"/>
    <n v="90910000"/>
    <s v="SERVICIOS DE LIMPIEZA"/>
    <n v="0"/>
  </r>
  <r>
    <x v="2"/>
    <s v="899/2016"/>
    <x v="0"/>
    <x v="0"/>
    <s v="SERVICIO DE LIMPIEZA CENTROS ATENCION PRIMARIA AREA I DE SALUD"/>
    <n v="963394.8"/>
    <n v="793663.49"/>
    <s v="A80241789"/>
    <s v="FERROVIAL SERVICIOS S.A."/>
    <d v="2016-11-01T00:00:00"/>
    <s v="24 meses"/>
    <s v="SERVICIOS CENTRALES (SMS)"/>
    <n v="0"/>
    <n v="90910000"/>
    <s v="SERVICIOS DE LIMPIEZA"/>
    <n v="0"/>
  </r>
  <r>
    <x v="2"/>
    <s v="898/2016"/>
    <x v="0"/>
    <x v="0"/>
    <s v="SERVICIO DE LIMPIEZA CENTROS ATENCION PRIMARIA AREA I DE SALUD"/>
    <n v="1189110.23"/>
    <n v="966431.74"/>
    <s v="A80241789"/>
    <s v="FERROVIAL SERVICIOS S.A."/>
    <d v="2016-11-01T00:00:00"/>
    <s v="24 meses"/>
    <s v="SERVICIOS CENTRALES (SMS)"/>
    <n v="0"/>
    <n v="90910000"/>
    <s v="SERVICIOS DE LIMPIEZA"/>
    <n v="0"/>
  </r>
  <r>
    <x v="2"/>
    <s v="894/2016"/>
    <x v="3"/>
    <x v="0"/>
    <s v="ADQUISICION ENCIMERAS Y ARMARIOS EQUIPAMIENTO NUEVO PABELLON INFANTIL H.C.U.VIRGEN DE LA ARRIXACA"/>
    <n v="228212.93"/>
    <n v="136578.26999999999"/>
    <s v="B02558393"/>
    <s v="TOTAL EKIP, S.L"/>
    <d v="2016-10-31T00:00:00"/>
    <s v="3 meses"/>
    <s v="SERVICIOS CENTRALES (SMS)"/>
    <n v="0"/>
    <n v="33192300"/>
    <s v="MOBILIARIO PARA USO MÉDICO, EXCEPTO CAMAS Y MESAS"/>
    <n v="0"/>
  </r>
  <r>
    <x v="2"/>
    <s v="888/2016"/>
    <x v="3"/>
    <x v="0"/>
    <s v="SUMINISTRO DE ARTÍCULOS DE FONTANERÍA PARA LA REDUCCIÓN DEL CONSUMO DE AGUA EN CENTROS DEPENDIENTES DEL SERVICIO MURCIANO DE SALUD"/>
    <n v="128218.86"/>
    <n v="86040.36"/>
    <s v="B73444275"/>
    <s v="RODRIGUEZ VALERO FRANCISCO, S.L."/>
    <d v="2016-10-31T00:00:00"/>
    <s v="3 meses"/>
    <s v="SERVICIOS CENTRALES (SMS)"/>
    <n v="0"/>
    <n v="44411100"/>
    <s v="GRIFOS"/>
    <n v="0"/>
  </r>
  <r>
    <x v="2"/>
    <s v="916/2016"/>
    <x v="2"/>
    <x v="1"/>
    <s v="OBRAS DE AMPLIACIÓN DEL CENTRO DE DÍA DE YECLA"/>
    <n v="105832.65"/>
    <n v="95376.39"/>
    <s v="B73223406"/>
    <s v="REFORMAS E INTERIORISMO VICONS,SL"/>
    <d v="2016-10-31T00:00:00"/>
    <s v="3 meses"/>
    <s v="I.M.A.S."/>
    <n v="51"/>
    <n v="45215200"/>
    <s v="TRABAJOS DE CONSTRUCCIÓN DE EDIFICIOS PARA SERVICIOS SOCIALES"/>
    <n v="0"/>
  </r>
  <r>
    <x v="2"/>
    <s v="1324/2016"/>
    <x v="0"/>
    <x v="0"/>
    <s v="SERVICIO DE SEGUIMIENTO DE LOS FACTORES QUE AFECTAN A LA CONSERVACIÓN Y PARA LA RECUPERACIÓN DE ESPECIES PROTEGIDAS DE FAUNA SILVESTRE EN RED NATURA 2000 DE LA REGIÓN DE MURCIA"/>
    <n v="2353412.64"/>
    <n v="2117500"/>
    <s v="A73089120"/>
    <s v="ORTHEM SERVICIOS Y ACTUACIONES AMBIENTALES, S.A.U."/>
    <d v="2016-10-31T00:00:00"/>
    <s v="48 meses"/>
    <s v="C. DE AGUA, AGRICULTURA Y MEDIO AMBIENTE"/>
    <n v="17"/>
    <n v="92534000"/>
    <s v="SERVICIOS DE PRESERVACIÓN DE LA VIDA SILVESTRE"/>
    <n v="0"/>
  </r>
  <r>
    <x v="2"/>
    <s v="1283/2016"/>
    <x v="0"/>
    <x v="1"/>
    <s v="SERVICIO DE ACOMPAÑANTES DE TRANSPORTE ESCOLAR EN LOS CENTROS DOCENTES PÚBLICOS DEPENDIENTES DE LA CONSEJERÍA DE EDUCACIÓN Y UNIVERSIDADES: C.E.E. &quot;LAS BOQUERAS&quot;, C.E.E. &quot;STMO. CRISTO DE LA MISERICORDIA&quot;."/>
    <n v="54879.92"/>
    <n v="38291.22"/>
    <s v="B73589814"/>
    <s v="SALZILLO SERVICIOS INTEGRALES S.L."/>
    <d v="2016-10-31T00:00:00"/>
    <s v="21 meses y 30 días"/>
    <s v="C. DE EDUCACION Y UNIVERSIDADES"/>
    <n v="15"/>
    <n v="80410000"/>
    <s v="SERVICIOS ESCOLARES DIVERSOS"/>
    <n v="0"/>
  </r>
  <r>
    <x v="2"/>
    <s v="977/2016"/>
    <x v="0"/>
    <x v="1"/>
    <s v="SERVICIO DE MANTENIMIENTO DE LAS INSTALACIONES DE BAJA TENSIÓN E INSTALACIONES DE PROTECCIÓN CONTRA EL RAYO EN CENTROS DEL IMAS"/>
    <n v="50820.160000000003"/>
    <n v="32653.09"/>
    <s v="B73492423"/>
    <s v="REGENERA LEVANTE,S.L."/>
    <d v="2016-10-31T00:00:00"/>
    <s v="23 meses"/>
    <s v="I.M.A.S."/>
    <n v="51"/>
    <n v="45259000"/>
    <s v="REPARACIÓN Y MANTENIMIENTO DE INSTALACIONES"/>
    <n v="0"/>
  </r>
  <r>
    <x v="2"/>
    <s v="1261/2016"/>
    <x v="0"/>
    <x v="0"/>
    <s v="SERVICIO DE MIGRACIÓN A ANGULARJS DE DIVERSAS APLICACIONES DESARROLLADAS EN ENTORNO LOTUS"/>
    <n v="96800"/>
    <n v="82280"/>
    <s v="B30766620"/>
    <s v="METAENLACE SISTEMAS DE INFORMACION,S.L."/>
    <d v="2016-10-31T00:00:00"/>
    <s v="1 meses y 30 días"/>
    <s v="C. DE HACIENDA Y ADMINISTRACION PUBLICA"/>
    <n v="13"/>
    <n v="72240000"/>
    <s v="SERVICIOS DE ANÁLISIS DE SISTEMAS Y DE PROGRAMACIÓN"/>
    <n v="0"/>
  </r>
  <r>
    <x v="2"/>
    <s v="879/2016"/>
    <x v="3"/>
    <x v="0"/>
    <s v="SUMINISTRO PARA LA ADQUSICIÓN DE SENSORES DE PULSIOXIMETRÍA, SENSORES DE TEMPERATURA, NIVEL DE SEDACIÓN Y CONSCIENCIA CON DESTINO A LOS CENTROS SANITARIOS DEL SERVICIO MURCIANO DE SALUD."/>
    <n v="3025"/>
    <n v="2964.5"/>
    <s v="B46149555"/>
    <s v="DEXTRO MEDICA S.L."/>
    <d v="2016-10-28T00:00:00"/>
    <s v="24 meses"/>
    <s v="SERVICIOS CENTRALES (SMS)"/>
    <n v="0"/>
    <n v="33140000"/>
    <s v="MATERIAL MÉDICO FUNGIBLE"/>
    <n v="0"/>
  </r>
  <r>
    <x v="2"/>
    <s v="880/2016"/>
    <x v="3"/>
    <x v="0"/>
    <s v="SUMINISTRO PARA LA ADQUSICIÓN DE SENSORES DE PULSIOXIMETRÍA, SENSORES DE TEMPERATURA, NIVEL DE SEDACIÓN Y CONSCIENCIA CON DESTINO A LOS CENTROS SANITARIOS DEL SERVICIO MURCIANO DE SALUD."/>
    <n v="566134.80000000005"/>
    <n v="545468"/>
    <s v="A28389484"/>
    <s v="MEDTRONIC IBERICA, S.A."/>
    <d v="2016-10-28T00:00:00"/>
    <s v="24 meses"/>
    <s v="SERVICIOS CENTRALES (SMS)"/>
    <n v="0"/>
    <n v="33140000"/>
    <s v="MATERIAL MÉDICO FUNGIBLE"/>
    <n v="0"/>
  </r>
  <r>
    <x v="2"/>
    <s v="882/2016"/>
    <x v="3"/>
    <x v="0"/>
    <s v="SUMINISTRO PARA LA ADQUSICIÓN DE SENSORES DE PULSIOXIMETRÍA, SENSORES DE TEMPERATURA, NIVEL DE SEDACIÓN Y CONSCIENCIA CON DESTINO A LOS CENTROS SANITARIOS DEL SERVICIO MURCIANO DE SALUD."/>
    <n v="383328"/>
    <n v="331056"/>
    <s v="A28389484"/>
    <s v="MEDTRONIC IBERICA, S.A."/>
    <d v="2016-10-28T00:00:00"/>
    <s v="24 meses"/>
    <s v="SERVICIOS CENTRALES (SMS)"/>
    <n v="0"/>
    <n v="33140000"/>
    <s v="MATERIAL MÉDICO FUNGIBLE"/>
    <n v="0"/>
  </r>
  <r>
    <x v="2"/>
    <s v="1265/2016"/>
    <x v="3"/>
    <x v="0"/>
    <s v="SUMINISTRO PARA LA ADQUISICIÓN DE PRÓTESIS CARDÍACAS ( STENTS CORONARIOS) CON DESTINO A LOS CENTROS SANITARIOS DEL SERVICIO MURCIANO DE SALUD."/>
    <n v="1188000"/>
    <n v="1188000"/>
    <s v="A08099681"/>
    <s v="ABBOT LABORATORIES S.A."/>
    <d v="2016-10-28T00:00:00"/>
    <s v="24 meses"/>
    <s v="SERVICIOS CENTRALES (SMS)"/>
    <n v="0"/>
    <n v="33184300"/>
    <s v="PRÓTESIS CARDÍACAS"/>
    <n v="0"/>
  </r>
  <r>
    <x v="2"/>
    <s v="876/2016"/>
    <x v="3"/>
    <x v="0"/>
    <s v="SUMINISTRO PARA LA ADQUSICIÓN DE SENSORES DE PULSIOXIMETRÍA, SENSORES DE TEMPERATURA, NIVEL DE SEDACIÓN Y CONSCIENCIA CON DESTINO A LOS CENTROS SANITARIOS DEL SERVICIO MURCIANO DE SALUD."/>
    <n v="387200"/>
    <n v="387200"/>
    <s v="N8260997E"/>
    <s v="MASIMO EUROPE LIMITED"/>
    <d v="2016-10-28T00:00:00"/>
    <s v="24 meses"/>
    <s v="SERVICIOS CENTRALES (SMS)"/>
    <n v="0"/>
    <n v="33140000"/>
    <s v="MATERIAL MÉDICO FUNGIBLE"/>
    <n v="0"/>
  </r>
  <r>
    <x v="2"/>
    <s v="877/2016"/>
    <x v="3"/>
    <x v="0"/>
    <s v="SUMINISTRO PARA LA ADQUSICIÓN DE SENSORES DE PULSIOXIMETRÍA, SENSORES DE TEMPERATURA, NIVEL DE SEDACIÓN Y CONSCIENCIA CON DESTINO A LOS CENTROS SANITARIOS DEL SERVICIO MURCIANO DE SALUD."/>
    <n v="1213956.7"/>
    <n v="851101.9"/>
    <s v="A28389484"/>
    <s v="MEDTRONIC IBERICA, S.A."/>
    <d v="2016-10-28T00:00:00"/>
    <s v="24 meses"/>
    <s v="SERVICIOS CENTRALES (SMS)"/>
    <n v="0"/>
    <n v="33140000"/>
    <s v="MATERIAL MÉDICO FUNGIBLE"/>
    <n v="0"/>
  </r>
  <r>
    <x v="2"/>
    <s v="881/2016"/>
    <x v="3"/>
    <x v="0"/>
    <s v="SUMINISTRO PARA LA ADQUSICIÓN DE SENSORES DE PULSIOXIMETRÍA, SENSORES DE TEMPERATURA, NIVEL DE SEDACIÓN Y CONSCIENCIA CON DESTINO A LOS CENTROS SANITARIOS DEL SERVICIO MURCIANO DE SALUD."/>
    <n v="91839"/>
    <n v="91839"/>
    <s v="B97527477"/>
    <s v="MATCLINIC SL"/>
    <d v="2016-10-28T00:00:00"/>
    <s v="24 meses"/>
    <s v="SERVICIOS CENTRALES (SMS)"/>
    <n v="0"/>
    <n v="33140000"/>
    <s v="MATERIAL MÉDICO FUNGIBLE"/>
    <n v="0"/>
  </r>
  <r>
    <x v="2"/>
    <s v="1269/2016"/>
    <x v="3"/>
    <x v="0"/>
    <s v="SUMINISTRO PARA LA ADQUISICIÓN DE PRÓTESIS CARDÍACAS ( STENTS CORONARIOS) CON DESTINO A LOS CENTROS SANITARIOS DEL SERVICIO MURCIANO DE SALUD."/>
    <n v="440000"/>
    <n v="440000"/>
    <s v="A08099681"/>
    <s v="ABBOT LABORATORIES S.A."/>
    <d v="2016-10-28T00:00:00"/>
    <s v="24 meses"/>
    <s v="SERVICIOS CENTRALES (SMS)"/>
    <n v="0"/>
    <n v="33184300"/>
    <s v="PRÓTESIS CARDÍACAS"/>
    <n v="0"/>
  </r>
  <r>
    <x v="2"/>
    <s v="1279/2016"/>
    <x v="3"/>
    <x v="0"/>
    <s v="SUMINISTRO PARA LA ADQUISICIÓN DE PRÓTESIS CARDÍACAS ( STENTS CORONARIOS) CON DESTINO A LOS CENTROS SANITARIOS DEL SERVICIO MURCIANO DE SALUD."/>
    <n v="14520"/>
    <n v="10587.5"/>
    <s v="B47679196"/>
    <s v="CARDIO-VASCULAR TECHNICAL SOLUTIONS SPAIN"/>
    <d v="2016-10-28T00:00:00"/>
    <s v="24 meses"/>
    <s v="SERVICIOS CENTRALES (SMS)"/>
    <n v="0"/>
    <n v="33184300"/>
    <s v="PRÓTESIS CARDÍACAS"/>
    <n v="0"/>
  </r>
  <r>
    <x v="2"/>
    <s v="1271/2016"/>
    <x v="3"/>
    <x v="0"/>
    <s v="SUMINISTRO PARA LA ADQUISICIÓN DE PRÓTESIS CARDÍACAS ( STENTS CORONARIOS) CON DESTINO A LOS CENTROS SANITARIOS DEL SERVICIO MURCIANO DE SALUD. ( LA MEDIA DE LOS TRES 308.000)"/>
    <n v="363000"/>
    <n v="330000"/>
    <s v="A61123782"/>
    <s v="B.BRAUN SURGICAL, S.A."/>
    <d v="2016-10-28T00:00:00"/>
    <s v="24 meses"/>
    <s v="SERVICIOS CENTRALES (SMS)"/>
    <n v="0"/>
    <n v="33184300"/>
    <s v="PRÓTESIS CARDÍACAS"/>
    <n v="0"/>
  </r>
  <r>
    <x v="2"/>
    <s v="1280/2016"/>
    <x v="3"/>
    <x v="0"/>
    <s v="SUMINISTRO PARA LA ADQUISICIÓN DE PRÓTESIS CARDÍACAS ( STENTS CORONARIOS) CON DESTINO A LOS CENTROS SANITARIOS DEL SERVICIO MURCIANO DE SALUD."/>
    <n v="32450"/>
    <n v="24750"/>
    <s v="B47679196"/>
    <s v="CARDIO-VASCULAR TECHNICAL SOLUTIONS SPAIN"/>
    <d v="2016-10-28T00:00:00"/>
    <s v="24 meses"/>
    <s v="SERVICIOS CENTRALES (SMS)"/>
    <n v="0"/>
    <n v="33184300"/>
    <s v="PRÓTESIS CARDÍACAS"/>
    <n v="0"/>
  </r>
  <r>
    <x v="2"/>
    <s v="1281/2016"/>
    <x v="3"/>
    <x v="0"/>
    <s v="SUMINISTRO PARA LA ADQUISICIÓN DE PRÓTESIS CARDÍACAS ( STENTS CORONARIOS) CON DESTINO A LOS CENTROS SANITARIOS DEL SERVICIO MURCIANO DE SALUD."/>
    <n v="58080"/>
    <n v="57200"/>
    <s v="B86378825"/>
    <s v="BIOSENSORS IBERIA SL"/>
    <d v="2016-10-28T00:00:00"/>
    <s v="24 meses"/>
    <s v="SERVICIOS CENTRALES (SMS)"/>
    <n v="0"/>
    <n v="33184300"/>
    <s v="PRÓTESIS CARDÍACAS"/>
    <n v="0"/>
  </r>
  <r>
    <x v="2"/>
    <s v="1282/2016"/>
    <x v="3"/>
    <x v="0"/>
    <s v="SUMINISTRO PARA LA ADQUISICIÓN DE PRÓTESIS CARDÍACAS ( STENTS CORONARIOS) CON DESTINO A LOS CENTROS SANITARIOS DEL SERVICIO MURCIANO DE SALUD."/>
    <n v="29040"/>
    <n v="29040"/>
    <s v="B92183524"/>
    <s v="LOGISTICA Y SUMINISTROS SANITARIOS SL"/>
    <d v="2016-10-28T00:00:00"/>
    <s v="24 meses"/>
    <s v="SERVICIOS CENTRALES (SMS)"/>
    <n v="0"/>
    <n v="33184300"/>
    <s v="PRÓTESIS CARDÍACAS"/>
    <n v="0"/>
  </r>
  <r>
    <x v="2"/>
    <s v="884/2016"/>
    <x v="3"/>
    <x v="0"/>
    <s v="SUMINISTRO PARA LA ADQUSICIÓN DE SENSORES DE PULSIOXIMETRÍA, SENSORES DE TEMPERATURA, NIVEL DE SEDACIÓN Y CONSCIENCIA CON DESTINO A LOS CENTROS SANITARIOS DEL SERVICIO MURCIANO DE SALUD."/>
    <n v="67760"/>
    <n v="67566.399999999994"/>
    <s v="A28165587"/>
    <s v="PRIM S. A."/>
    <d v="2016-10-28T00:00:00"/>
    <s v="24 meses"/>
    <s v="SERVICIOS CENTRALES (SMS)"/>
    <n v="0"/>
    <n v="33140000"/>
    <s v="MATERIAL MÉDICO FUNGIBLE"/>
    <n v="0"/>
  </r>
  <r>
    <x v="2"/>
    <s v="1271/2016"/>
    <x v="3"/>
    <x v="0"/>
    <s v="SUMINISTRO PARA LA ADQUISICIÓN DE PRÓTESIS CARDÍACAS ( STENTS CORONARIOS) CON DESTINO A LOS CENTROS SANITARIOS DEL SERVICIO MURCIANO DE SALUD. ( LA MEDIA DE LOS TRES 308.000)"/>
    <n v="363000"/>
    <n v="330000"/>
    <s v="A80401821"/>
    <s v="BOSTON SCIENTIFIC IBERICA, S.A."/>
    <d v="2016-10-28T00:00:00"/>
    <s v="24 meses"/>
    <s v="SERVICIOS CENTRALES (SMS)"/>
    <n v="0"/>
    <n v="33184300"/>
    <s v="PRÓTESIS CARDÍACAS"/>
    <n v="0"/>
  </r>
  <r>
    <x v="2"/>
    <s v="1273/2016"/>
    <x v="3"/>
    <x v="0"/>
    <s v="SUMINISTRO PARA LA ADQUISICIÓN DE PRÓTESIS CARDÍACAS ( STENTS CORONARIOS) CON DESTINO A LOS CENTROS SANITARIOS DEL SERVICIO MURCIANO DE SALUD."/>
    <n v="242000"/>
    <n v="242000"/>
    <s v="B62461249"/>
    <s v="HEXACATH ESPAÑA,S.L."/>
    <d v="2016-10-28T00:00:00"/>
    <s v="24 meses"/>
    <s v="SERVICIOS CENTRALES (SMS)"/>
    <n v="0"/>
    <n v="33184300"/>
    <s v="PRÓTESIS CARDÍACAS"/>
    <n v="0"/>
  </r>
  <r>
    <x v="2"/>
    <s v="1274/2016"/>
    <x v="3"/>
    <x v="0"/>
    <s v="SUMINISTRO PARA LA ADQUISICIÓN DE PRÓTESIS CARDÍACAS ( STENTS CORONARIOS) CON DESTINO A LOS CENTROS SANITARIOS DEL SERVICIO MURCIANO DE SALUD."/>
    <n v="14520"/>
    <n v="14520"/>
    <s v="A08099681"/>
    <s v="ABBOT LABORATORIES S.A."/>
    <d v="2016-10-28T00:00:00"/>
    <s v="24 meses"/>
    <s v="SERVICIOS CENTRALES (SMS)"/>
    <n v="0"/>
    <n v="33184300"/>
    <s v="PRÓTESIS CARDÍACAS"/>
    <n v="0"/>
  </r>
  <r>
    <x v="2"/>
    <s v="1271/2016"/>
    <x v="3"/>
    <x v="0"/>
    <s v="SUMINISTRO PARA LA ADQUISICIÓN DE PRÓTESIS CARDÍACAS ( STENTS CORONARIOS) CON DESTINO A LOS CENTROS SANITARIOS DEL SERVICIO MURCIANO DE SALUD. ( LA MEDIA DE LOS TRES 308.000)"/>
    <n v="363000"/>
    <n v="323400"/>
    <s v="A28389484"/>
    <s v="MEDTRONIC IBERICA, S.A."/>
    <d v="2016-10-28T00:00:00"/>
    <s v="24 meses"/>
    <s v="SERVICIOS CENTRALES (SMS)"/>
    <n v="0"/>
    <n v="33184300"/>
    <s v="PRÓTESIS CARDÍACAS"/>
    <n v="0"/>
  </r>
  <r>
    <x v="2"/>
    <s v="1278/2016"/>
    <x v="3"/>
    <x v="0"/>
    <s v="SUMINISTRO PARA LA ADQUISICIÓN DE PRÓTESIS CARDÍACAS ( STENTS CORONARIOS) CON DESTINO A LOS CENTROS SANITARIOS DEL SERVICIO MURCIANO DE SALUD."/>
    <n v="22000"/>
    <n v="21890"/>
    <s v="B08438731"/>
    <s v="IZASA HOSPITAL SL SOCIEDAD UNIPERSONAL"/>
    <d v="2016-10-28T00:00:00"/>
    <s v="24 meses"/>
    <s v="SERVICIOS CENTRALES (SMS)"/>
    <n v="0"/>
    <n v="33184300"/>
    <s v="PRÓTESIS CARDÍACAS"/>
    <n v="0"/>
  </r>
  <r>
    <x v="2"/>
    <s v="1272/2016"/>
    <x v="3"/>
    <x v="0"/>
    <s v="SUMINISTRO PARA LA ADQUISICIÓN DE PRÓTESIS CARDÍACAS ( STENTS CORONARIOS) CON DESTINO A LOS CENTROS SANITARIOS DEL SERVICIO MURCIANO DE SALUD."/>
    <n v="363000"/>
    <n v="361680"/>
    <s v="A28985034"/>
    <s v="CÍA ESPAÑOLA DE MARCAPASOS BIOTRONI"/>
    <d v="2016-10-28T00:00:00"/>
    <s v="24 meses"/>
    <s v="SERVICIOS CENTRALES (SMS)"/>
    <n v="0"/>
    <n v="33184300"/>
    <s v="PRÓTESIS CARDÍACAS"/>
    <n v="0"/>
  </r>
  <r>
    <x v="2"/>
    <s v="1263/2016"/>
    <x v="3"/>
    <x v="0"/>
    <s v="SUMINISTRO PARA LA ADQUISICIÓN DE PRÓTESIS CARDÍACAS ( STENTS CORONARIOS) CON DESTINO A LOS CENTROS SANITARIOS DEL SERVICIO MURCIANO DE SALUD."/>
    <n v="1584000"/>
    <n v="1566400"/>
    <s v="B86378825"/>
    <s v="BIOSENSORS IBERIA SL"/>
    <d v="2016-10-28T00:00:00"/>
    <s v="24 meses"/>
    <s v="SERVICIOS CENTRALES (SMS)"/>
    <n v="0"/>
    <n v="33184300"/>
    <s v="PRÓTESIS CARDÍACAS"/>
    <n v="0"/>
  </r>
  <r>
    <x v="2"/>
    <s v="1263/2016"/>
    <x v="3"/>
    <x v="0"/>
    <s v="SUMINISTRO PARA LA ADQUISICIÓN DE PRÓTESIS CARDÍACAS ( STENTS CORONARIOS) CON DESTINO A LOS CENTROS SANITARIOS DEL SERVICIO MURCIANO DE SALUD."/>
    <n v="1584000"/>
    <n v="1580480"/>
    <s v="A28985034"/>
    <s v="CÍA ESPAÑOLA DE MARCAPASOS BIOTRONI"/>
    <d v="2016-10-28T00:00:00"/>
    <s v="24 meses"/>
    <s v="SERVICIOS CENTRALES (SMS)"/>
    <n v="0"/>
    <n v="33184300"/>
    <s v="PRÓTESIS CARDÍACAS"/>
    <n v="0"/>
  </r>
  <r>
    <x v="2"/>
    <s v="1270/2016"/>
    <x v="3"/>
    <x v="0"/>
    <s v="SUMINISTRO PARA LA ADQUISICIÓN DE PRÓTESIS CARDÍACAS ( STENTS CORONARIOS) CON DESTINO A LOS CENTROS SANITARIOS DEL SERVICIO MURCIANO DE SALUD."/>
    <n v="891000"/>
    <n v="881100"/>
    <s v="B82612599"/>
    <s v="WORLD MEDICA, S.L."/>
    <d v="2016-10-28T00:00:00"/>
    <s v="24 meses"/>
    <s v="SERVICIOS CENTRALES (SMS)"/>
    <n v="0"/>
    <n v="33184300"/>
    <s v="PRÓTESIS CARDÍACAS"/>
    <n v="0"/>
  </r>
  <r>
    <x v="2"/>
    <s v="1270/2016"/>
    <x v="3"/>
    <x v="0"/>
    <s v="SUMINISTRO PARA LA ADQUISICIÓN DE PRÓTESIS CARDÍACAS ( STENTS CORONARIOS) CON DESTINO A LOS CENTROS SANITARIOS DEL SERVICIO MURCIANO DE SALUD."/>
    <n v="891000"/>
    <n v="839520"/>
    <s v="A58710740"/>
    <s v="PALEX MEDICAL, S.A."/>
    <d v="2016-10-28T00:00:00"/>
    <s v="24 meses"/>
    <s v="SERVICIOS CENTRALES (SMS)"/>
    <n v="0"/>
    <n v="33184300"/>
    <s v="PRÓTESIS CARDÍACAS"/>
    <n v="0"/>
  </r>
  <r>
    <x v="2"/>
    <s v="1270/2016"/>
    <x v="3"/>
    <x v="0"/>
    <s v="SUMINISTRO PARA LA ADQUISICIÓN DE PRÓTESIS CARDÍACAS ( STENTS CORONARIOS) CON DESTINO A LOS CENTROS SANITARIOS DEL SERVICIO MURCIANO DE SALUD."/>
    <n v="891000"/>
    <n v="841500"/>
    <s v="B97592000"/>
    <s v="IMEX SALUD SL"/>
    <d v="2016-10-28T00:00:00"/>
    <s v="24 meses"/>
    <s v="SERVICIOS CENTRALES (SMS)"/>
    <n v="0"/>
    <n v="33184300"/>
    <s v="PRÓTESIS CARDÍACAS"/>
    <n v="0"/>
  </r>
  <r>
    <x v="2"/>
    <s v="1270/2016"/>
    <x v="3"/>
    <x v="0"/>
    <s v="SUMINISTRO PARA LA ADQUISICIÓN DE PRÓTESIS CARDÍACAS ( STENTS CORONARIOS) CON DESTINO A LOS CENTROS SANITARIOS DEL SERVICIO MURCIANO DE SALUD."/>
    <n v="891000"/>
    <n v="836550"/>
    <s v="A08630063"/>
    <s v="IBERHOSPITEX S.A."/>
    <d v="2016-10-28T00:00:00"/>
    <s v="24 meses"/>
    <s v="SERVICIOS CENTRALES (SMS)"/>
    <n v="0"/>
    <n v="33184300"/>
    <s v="PRÓTESIS CARDÍACAS"/>
    <n v="0"/>
  </r>
  <r>
    <x v="2"/>
    <s v="1270/2016"/>
    <x v="3"/>
    <x v="0"/>
    <s v="SUMINISTRO PARA LA ADQUISICIÓN DE PRÓTESIS CARDÍACAS ( STENTS CORONARIOS) CON DESTINO A LOS CENTROS SANITARIOS DEL SERVICIO MURCIANO DE SALUD."/>
    <n v="891000"/>
    <n v="836550"/>
    <s v="B80601982"/>
    <s v="CARDIVA 2, SL"/>
    <d v="2016-10-28T00:00:00"/>
    <s v="24 meses"/>
    <s v="SERVICIOS CENTRALES (SMS)"/>
    <n v="0"/>
    <n v="33184300"/>
    <s v="PRÓTESIS CARDÍACAS"/>
    <n v="0"/>
  </r>
  <r>
    <x v="2"/>
    <s v="1276/2016"/>
    <x v="3"/>
    <x v="0"/>
    <s v="SUMINISTRO PARA LA ADQUISICIÓN DE PRÓTESIS CARDÍACAS ( STENTS CORONARIOS) CON DESTINO A LOS CENTROS SANITARIOS DEL SERVICIO MURCIANO DE SALUD."/>
    <n v="14520"/>
    <n v="14498"/>
    <s v="A28985034"/>
    <s v="CÍA ESPAÑOLA DE MARCAPASOS BIOTRONI"/>
    <d v="2016-10-28T00:00:00"/>
    <s v="24 meses"/>
    <s v="SERVICIOS CENTRALES (SMS)"/>
    <n v="0"/>
    <n v="33184300"/>
    <s v="PRÓTESIS CARDÍACAS"/>
    <n v="0"/>
  </r>
  <r>
    <x v="2"/>
    <s v="1272/2016"/>
    <x v="3"/>
    <x v="0"/>
    <s v="SUMINISTRO PARA LA ADQUISICIÓN DE PRÓTESIS CARDÍACAS ( STENTS CORONARIOS) CON DESTINO A LOS CENTROS SANITARIOS DEL SERVICIO MURCIANO DE SALUD."/>
    <n v="363000"/>
    <n v="329340"/>
    <s v="A08630063"/>
    <s v="IBERHOSPITEX S.A."/>
    <d v="2016-10-28T00:00:00"/>
    <s v="24 meses"/>
    <s v="SERVICIOS CENTRALES (SMS)"/>
    <n v="0"/>
    <n v="33184300"/>
    <s v="PRÓTESIS CARDÍACAS"/>
    <n v="0"/>
  </r>
  <r>
    <x v="2"/>
    <s v="878/2016"/>
    <x v="3"/>
    <x v="0"/>
    <s v="SUMINISTRO PARA LA ADQUSICIÓN DE SENSORES DE PULSIOXIMETRÍA, SENSORES DE TEMPERATURA, NIVEL DE SEDACIÓN Y CONSCIENCIA CON DESTINO A LOS CENTROS SANITARIOS DEL SERVICIO MURCIANO DE SALUD."/>
    <n v="9801"/>
    <n v="9801"/>
    <s v="B97527477"/>
    <s v="MATCLINIC SL"/>
    <d v="2016-10-28T00:00:00"/>
    <s v="24 meses"/>
    <s v="SERVICIOS CENTRALES (SMS)"/>
    <n v="0"/>
    <n v="33140000"/>
    <s v="MATERIAL MÉDICO FUNGIBLE"/>
    <n v="0"/>
  </r>
  <r>
    <x v="2"/>
    <s v="883/2016"/>
    <x v="3"/>
    <x v="0"/>
    <s v="SUMINISTRO PARA LA ADQUSICIÓN DE SENSORES DE PULSIOXIMETRÍA, SENSORES DE TEMPERATURA, NIVEL DE SEDACIÓN Y CONSCIENCIA CON DESTINO A LOS CENTROS SANITARIOS DEL SERVICIO MURCIANO DE SALUD."/>
    <n v="22022"/>
    <n v="19176.080000000002"/>
    <s v="B81617664"/>
    <s v="C.M. TECMA, S.L."/>
    <d v="2016-10-28T00:00:00"/>
    <s v="24 meses"/>
    <s v="SERVICIOS CENTRALES (SMS)"/>
    <n v="0"/>
    <n v="33140000"/>
    <s v="MATERIAL MÉDICO FUNGIBLE"/>
    <n v="0"/>
  </r>
  <r>
    <x v="2"/>
    <s v="1277/2016"/>
    <x v="3"/>
    <x v="0"/>
    <s v="SUMINISTRO PARA LA ADQUISICIÓN DE PRÓTESIS CARDÍACAS ( STENTS CORONARIOS) CON DESTINO A LOS CENTROS SANITARIOS DEL SERVICIO MURCIANO DE SALUD."/>
    <n v="44000"/>
    <n v="43780"/>
    <s v="B08438731"/>
    <s v="IZASA HOSPITAL SL SOCIEDAD UNIPERSONAL"/>
    <d v="2016-10-28T00:00:00"/>
    <s v="24 meses"/>
    <s v="SERVICIOS CENTRALES (SMS)"/>
    <n v="0"/>
    <n v="33184300"/>
    <s v="PRÓTESIS CARDÍACAS"/>
    <n v="0"/>
  </r>
  <r>
    <x v="2"/>
    <s v="1267/2016"/>
    <x v="3"/>
    <x v="0"/>
    <s v="SUMINISTRO PARA LA ADQUISICIÓN DE PRÓTESIS CARDÍACAS ( STENTS CORONARIOS) CON DESTINO A LOS CENTROS SANITARIOS DEL SERVICIO MURCIANO DE SALUD."/>
    <n v="594000"/>
    <n v="593340"/>
    <s v="A61123782"/>
    <s v="B.BRAUN SURGICAL, S.A."/>
    <d v="2016-10-28T00:00:00"/>
    <s v="24 meses"/>
    <s v="SERVICIOS CENTRALES (SMS)"/>
    <n v="0"/>
    <n v="33184300"/>
    <s v="PRÓTESIS CARDÍACAS"/>
    <n v="0"/>
  </r>
  <r>
    <x v="2"/>
    <s v="1267/2016"/>
    <x v="3"/>
    <x v="0"/>
    <s v="SUMINISTRO PARA LA ADQUISICIÓN DE PRÓTESIS CARDÍACAS ( STENTS CORONARIOS) CON DESTINO A LOS CENTROS SANITARIOS DEL SERVICIO MURCIANO DE SALUD."/>
    <n v="594000"/>
    <n v="594000"/>
    <s v="B86378825"/>
    <s v="BIOSENSORS IBERIA SL"/>
    <d v="2016-10-28T00:00:00"/>
    <s v="24 meses"/>
    <s v="SERVICIOS CENTRALES (SMS)"/>
    <n v="0"/>
    <n v="33184300"/>
    <s v="PRÓTESIS CARDÍACAS"/>
    <n v="0"/>
  </r>
  <r>
    <x v="2"/>
    <s v="1267/2016"/>
    <x v="3"/>
    <x v="0"/>
    <s v="SUMINISTRO PARA LA ADQUISICIÓN DE PRÓTESIS CARDÍACAS ( STENTS CORONARIOS) CON DESTINO A LOS CENTROS SANITARIOS DEL SERVICIO MURCIANO DE SALUD."/>
    <n v="594000"/>
    <n v="577500"/>
    <s v="B64674047"/>
    <s v="BIOMENCO, SL"/>
    <d v="2016-10-28T00:00:00"/>
    <s v="24 meses"/>
    <s v="SERVICIOS CENTRALES (SMS)"/>
    <n v="0"/>
    <n v="33184300"/>
    <s v="PRÓTESIS CARDÍACAS"/>
    <n v="0"/>
  </r>
  <r>
    <x v="2"/>
    <s v="1266/2016"/>
    <x v="3"/>
    <x v="0"/>
    <s v="SUMINISTRO PARA LA ADQUISICIÓN DE PRÓTESIS CARDÍACAS ( STENTS CORONARIOS) CON DESTINO A LOS CENTROS SANITARIOS DEL SERVICIO MURCIANO DE SALUD."/>
    <n v="990000"/>
    <n v="990000"/>
    <s v="A28389484"/>
    <s v="MEDTRONIC IBERICA, S.A."/>
    <d v="2016-10-28T00:00:00"/>
    <s v="24 meses"/>
    <s v="SERVICIOS CENTRALES (SMS)"/>
    <n v="0"/>
    <n v="33184300"/>
    <s v="PRÓTESIS CARDÍACAS"/>
    <n v="0"/>
  </r>
  <r>
    <x v="2"/>
    <s v="1263/2016"/>
    <x v="3"/>
    <x v="0"/>
    <s v="SUMINISTRO PARA LA ADQUISICIÓN DE PRÓTESIS CARDÍACAS ( STENTS CORONARIOS) CON DESTINO A LOS CENTROS SANITARIOS DEL SERVICIO MURCIANO DE SALUD."/>
    <n v="1584000"/>
    <n v="1575200"/>
    <s v="B83524769"/>
    <s v="TERUMO EUROPE ESPAÑA SL"/>
    <d v="2016-10-28T00:00:00"/>
    <s v="24 meses"/>
    <s v="SERVICIOS CENTRALES (SMS)"/>
    <n v="0"/>
    <n v="33184300"/>
    <s v="PRÓTESIS CARDÍACAS"/>
    <n v="0"/>
  </r>
  <r>
    <x v="2"/>
    <s v="1272/2016"/>
    <x v="3"/>
    <x v="0"/>
    <s v="SUMINISTRO PARA LA ADQUISICIÓN DE PRÓTESIS CARDÍACAS ( STENTS CORONARIOS) CON DESTINO A LOS CENTROS SANITARIOS DEL SERVICIO MURCIANO DE SALUD."/>
    <n v="363000"/>
    <n v="313500"/>
    <s v="B64674047"/>
    <s v="BIOMENCO, SL"/>
    <d v="2016-10-28T00:00:00"/>
    <s v="24 meses"/>
    <s v="SERVICIOS CENTRALES (SMS)"/>
    <n v="0"/>
    <n v="33184300"/>
    <s v="PRÓTESIS CARDÍACAS"/>
    <n v="0"/>
  </r>
  <r>
    <x v="2"/>
    <s v="939/2016"/>
    <x v="0"/>
    <x v="1"/>
    <s v="REDACCIÓN DEL PROYECTO BÁSICO Y DE EJECUCIÓN DE LAS OBRAS DE CONSTRUCCIÓN DE UN COMEDOR ESCOLAR EN EL C.E.I.P &quot;MAESTRO JESÚS GARCÍA&quot; DE LORQUÍ (MURCIA)"/>
    <n v="10254.69"/>
    <n v="8349"/>
    <s v="22429049R"/>
    <s v="BERNAL CALDERON VICTOR"/>
    <d v="2016-10-27T00:00:00"/>
    <s v="2 meses"/>
    <s v="C. DE EDUCACION Y UNIVERSIDADES"/>
    <n v="15"/>
    <n v="71200000"/>
    <s v="SERVICIOS DE ARQUITECTURA Y SERVICIOS CONEXOS"/>
    <n v="0"/>
  </r>
  <r>
    <x v="2"/>
    <s v="886/2016"/>
    <x v="3"/>
    <x v="1"/>
    <s v="SUMINISTRO DE ESFÍNTER URINARIO ARTIFICIAL MASCULINO PARA EL SERVICIO DE UROLOGÍA DEL H.G.U. SANTA LUCÍA"/>
    <n v="31826.639999999999"/>
    <n v="31826.639999999999"/>
    <s v="B30563092"/>
    <s v="SUMINISTROS MEDICOS DE MURCIA SL"/>
    <d v="2016-10-27T00:00:00"/>
    <s v="24 meses"/>
    <s v="ÁREA DE SALUD II (CARTAGENA - H.G.U. SANTA LUCÍA)"/>
    <n v="0"/>
    <n v="33140000"/>
    <s v="MATERIAL MÉDICO FUNGIBLE"/>
    <n v="0"/>
  </r>
  <r>
    <x v="2"/>
    <s v="1320/2016"/>
    <x v="0"/>
    <x v="0"/>
    <s v="SERVICIO DE PREVENCIÓN SELVÍCOLA Y DEFENSA DEL PATRIMONIO NATURAL DE LA REGIÓN DE MURCIA"/>
    <n v="37597520.229999997"/>
    <n v="35901872.060000002"/>
    <s v="A73089120"/>
    <s v="ORTHEM SERVICIOS Y ACTUACIONES AMBIENTALES, S.A.U."/>
    <d v="2016-10-27T00:00:00"/>
    <s v="48 meses"/>
    <s v="C. DE TURISMO, CULTURA Y MEDIO AMBIENTE"/>
    <n v="19"/>
    <n v="75251120"/>
    <s v="SERVICIOS DE EXTINCIÓN DE INCENDIOS FORESTALES"/>
    <n v="2"/>
  </r>
  <r>
    <x v="2"/>
    <s v="1284/2016"/>
    <x v="1"/>
    <x v="1"/>
    <s v="SEGURO DE ASISTENCIA SANITARIA PARA LOS AUXILIARES DE CONVERSACIÓN DE LENGUAS EXTRANJERAS DEPENDIENTES DE LA DIRECCIÓN GENERAL DE INNOVACIÓN EDUCATIVA Y ATENCIÓN A LA DIVERSIDAD."/>
    <n v="47290"/>
    <n v="44650.34"/>
    <s v="A28141935"/>
    <s v="MAPFRE ESPAÑA COMPAÑÍA DE SEGUROS Y REASEGUROS S.A."/>
    <d v="2016-10-27T00:00:00"/>
    <s v="7 meses y 5 días"/>
    <s v="C. DE EDUCACIÓN, JUVENTUD Y DEPORTES"/>
    <n v="15"/>
    <n v="66510000"/>
    <s v="SERVICIOS DE SEGUROS"/>
    <n v="0"/>
  </r>
  <r>
    <x v="2"/>
    <s v="849/2016"/>
    <x v="2"/>
    <x v="1"/>
    <s v="RESTAURACIÓN ECOLÓGICA DE ECOSISTEMAS CON PRESENCIA DE ESPECIES VEGETALES EXÓTICAS, EN LIC ES6200002 CARRASCOY Y EL VALLE. P.R. CARRASCOY Y EL VALLE."/>
    <n v="44999.98"/>
    <n v="38249.089999999997"/>
    <s v="B73350670"/>
    <s v="DUNA MEDIOAMBIENTAL, SL"/>
    <d v="2016-10-26T00:00:00"/>
    <s v="4 meses"/>
    <s v="C. DE AGUA, AGRICULTURA Y MEDIO AMBIENTE"/>
    <n v="17"/>
    <n v="45262640"/>
    <s v="TRABAJOS DE MEJORAMIENTO DEL MEDIO AMBIENTE"/>
    <n v="0"/>
  </r>
  <r>
    <x v="2"/>
    <s v="859/2016"/>
    <x v="0"/>
    <x v="0"/>
    <s v="SERVICIOS DE ASISTENCIA TÉCNICA AL SERVICIO REGIONAL DE EMPLEO Y FORMACION (SEF), EN EL PROCESO DE JUSTIFICACIÓN ECONÓMICA DE SUBVENCIONES DESTINADAS A LA REALIZACIÓN DE ACCIONES FORMATIVAS, PLANES DE FORMACIÓN, PROYECTOS DE FORMACIÓN Y OTRAS ACTUACIONES ENMARCADAS EN EL PROGRAMA DE FORMACIÓN DE OFERTA PARA EL PERIODO DE REVISIÓN 2016-2018."/>
    <n v="289618.34000000003"/>
    <n v="180461.82"/>
    <s v="U73937542"/>
    <s v="AUDIPUBLIC AUDITORES SA COMPAÑIA DE AUDITORIA CONSEJEROS AUDITORES SLP SEIQUER AUDITORES Y CONSULTORES SLP Y AUDITECO SA UTE"/>
    <d v="2016-10-26T00:00:00"/>
    <s v="25 meses"/>
    <s v="SERVICIO REGIONAL DE EMPLEO Y FORMACION"/>
    <n v="57"/>
    <n v="79210000"/>
    <s v="SERVICIOS DE CONTABILIDAD Y AUDITORÍA"/>
    <n v="0"/>
  </r>
  <r>
    <x v="2"/>
    <s v="858/2016"/>
    <x v="0"/>
    <x v="1"/>
    <s v="REDACCIÓN DE PROYECTOS DE EJECUCIÓN DE OBRAS DE ADECUACIÓN DE PUESTO DE VIGILANCIA FIJO &quot;LA ROGATIVA&quot; (T.M. DE MORATALLA), PUESTO DE VIGILANCIA FIJO &quot;SIERRA DE SALINAS&quot; (T.M. DE YECLA), CENTRO DE DEFENSA CONTRA INCENDIOS FORESTALES DE CARAVACA Y CENTRO DE DEFENSA - BRIFOR ALHAMA-ESPUÑA"/>
    <n v="16456"/>
    <n v="15730"/>
    <s v="B02419869"/>
    <s v="INGENIERIA DEL ENTORNO NATURAL, S.L."/>
    <d v="2016-10-26T00:00:00"/>
    <s v="1 meses"/>
    <s v="C. DE AGUA, AGRICULTURA Y MEDIO AMBIENTE"/>
    <n v="17"/>
    <n v="71242000"/>
    <s v="ELABORACIÓN DE PROYECTOS Y DISEÑOS, PRESUPUESTOS"/>
    <n v="0"/>
  </r>
  <r>
    <x v="2"/>
    <s v="874/2016"/>
    <x v="0"/>
    <x v="0"/>
    <s v="SERVICIO DE LAVANDERÍA C.O. LOS OLIVOS, CIEZA"/>
    <n v="239580"/>
    <n v="223608"/>
    <s v="A79475729"/>
    <s v="ILUNION LAVANDERIAS, S.A. UNIPERSONAL"/>
    <d v="2016-10-25T00:00:00"/>
    <s v="48 meses"/>
    <s v="I.M.A.S."/>
    <n v="51"/>
    <n v="98311100"/>
    <s v="SERVICIOS DE GESTIÓN DE LAVANDERÍAS"/>
    <n v="0"/>
  </r>
  <r>
    <x v="2"/>
    <s v="1055/2016"/>
    <x v="3"/>
    <x v="0"/>
    <s v="SUMINISTRO E INSTALACIÓN DE UN ROTOR PARA FORMAR EMULSIONES CON CAPACIDAD DE 200 ML. Y EQUIPADO CON UN CONTROLADOR DIGITAL"/>
    <n v="16153.5"/>
    <n v="15669.5"/>
    <s v="B30055321"/>
    <s v="TECNOQUIM SL"/>
    <d v="2016-10-24T00:00:00"/>
    <s v="2 meses"/>
    <s v="I.M.I.D.A."/>
    <n v="58"/>
    <n v="42113171"/>
    <s v="ROTORES"/>
    <n v="0"/>
  </r>
  <r>
    <x v="2"/>
    <s v="1248/2016"/>
    <x v="3"/>
    <x v="1"/>
    <s v="CONTRATACIÓN DEL SUMINISTRO DE UN ECÓGRAFO PARA EL SERVICIO DE ANESTESIA DEL HOSPITAL DE LA VEGA LORENZO GUIRAO DE CIEZA."/>
    <n v="22000"/>
    <n v="21780"/>
    <s v="B46563219"/>
    <s v="ELECTROMEDICAL S.L."/>
    <d v="2016-10-24T00:00:00"/>
    <s v="1 meses"/>
    <s v="ÁREA DE SALUD IX (VEGA ALTA DEL SEGURA - H. DE LA VEGA LORENZO GUIRAO)"/>
    <n v="0"/>
    <n v="33100000"/>
    <s v="EQUIPAMIENTO MÉDICO"/>
    <n v="0"/>
  </r>
  <r>
    <x v="2"/>
    <s v="923/2016"/>
    <x v="0"/>
    <x v="1"/>
    <s v="REDACCIÓN DEL PROYECTO BÁSICO Y DE EJECUCIÓN DE LAS OBRAS DE AMPLIACIÓN EN EL C.E.I.P &quot;JUAN NAVARRO GARCÍA&quot; DE LA HOYA-LORCA (MURCIA)"/>
    <n v="15477.16"/>
    <n v="10754.48"/>
    <s v="22941379Y"/>
    <s v="GRIÑAN MONTEALEGRE SALVADOR"/>
    <d v="2016-10-24T00:00:00"/>
    <s v="45 días"/>
    <s v="C. DE EDUCACION Y UNIVERSIDADES"/>
    <n v="15"/>
    <n v="71200000"/>
    <s v="SERVICIOS DE ARQUITECTURA Y SERVICIOS CONEXOS"/>
    <n v="0"/>
  </r>
  <r>
    <x v="2"/>
    <s v="841/2016"/>
    <x v="2"/>
    <x v="0"/>
    <s v="MEJORA DE DRENAJE Y REFUERZO DE FIRME DE LA CARRETERA RM-D14, PK. 0'000 AL 12'125."/>
    <n v="1054525.2"/>
    <n v="583870.32999999996"/>
    <s v="B30558555"/>
    <s v="HIDRAULICA Y FRAGUADOS OYCO SL"/>
    <d v="2016-10-21T00:00:00"/>
    <s v="4 meses"/>
    <s v="C. DE FOMENTO E INFRAESTRUCTURAS"/>
    <n v="14"/>
    <n v="45233220"/>
    <s v="TRABAJOS DE PAVIMENTACIÓN DE CARRETERAS"/>
    <n v="0"/>
  </r>
  <r>
    <x v="2"/>
    <s v="1322/2016"/>
    <x v="2"/>
    <x v="2"/>
    <s v="OBRAS DE ESTABILIZACIÓN Y CONTENCIÓN DEL TALUD EN EL I.E.S. &quot; PEDRO GUILLÉN&quot; DE ARCHENA (MURCIA)."/>
    <n v="98501.04"/>
    <n v="121036.49"/>
    <s v="A30617484"/>
    <s v="GONZALEZ SOTO SA"/>
    <d v="2016-10-21T00:00:00"/>
    <s v="Sin definir"/>
    <s v="C. DE EDUCACION Y UNIVERSIDADES"/>
    <n v="15"/>
    <n v="45200000"/>
    <s v="TRABAJOS GENERALES DE CONSTRUCCIÓN DE INMUEBLES Y OBRAS DE INGENIERÍA CIVIL"/>
    <n v="0"/>
  </r>
  <r>
    <x v="2"/>
    <s v="865/2016"/>
    <x v="0"/>
    <x v="1"/>
    <s v="ARRENDAMIENTO DEL SERVICIO DE LIMPIEZA DEL EDIFICIO CCT DE MURCIA."/>
    <n v="48239.07"/>
    <n v="47182.74"/>
    <s v="A47379235"/>
    <s v="LIMPIEZAS, AJARDINAMIENTO Y SERVICIOS SERALIA, S.A."/>
    <d v="2016-10-21T00:00:00"/>
    <s v="2 meses y 11 días"/>
    <s v="INSTITUTO DE TURISMO DE LA REGION DE MURCIA"/>
    <n v="90"/>
    <n v="90910000"/>
    <s v="SERVICIOS DE LIMPIEZA"/>
    <n v="0"/>
  </r>
  <r>
    <x v="2"/>
    <s v="842/2016"/>
    <x v="2"/>
    <x v="1"/>
    <s v="ORDENACIÓN DE FONDEOS Y RESTAURACIÓN DE LA LÍNEA DE AMORTIGUACIÓN DE LA ZEPA ISLA GROSA."/>
    <n v="59993.59"/>
    <n v="46693.9"/>
    <s v="A08006199"/>
    <s v="SGS ESPAÑOLA DE CONTROL, S.A."/>
    <d v="2016-10-20T00:00:00"/>
    <s v="2 meses"/>
    <s v="C. DE AGUA, AGRICULTURA Y MEDIO AMBIENTE"/>
    <n v="17"/>
    <n v="45262640"/>
    <s v="TRABAJOS DE MEJORAMIENTO DEL MEDIO AMBIENTE"/>
    <n v="0"/>
  </r>
  <r>
    <x v="2"/>
    <s v="1054/2016"/>
    <x v="2"/>
    <x v="1"/>
    <s v="COLECTOR DE SANEAMIENTO PARA CRUCE BAJO LA CONDUCCIÓN DE LA DESALADORA DE ESCOMBRERAS, EN LA CALLE LONDRES DEL P.I: CABEZO BEAZA, CARTAGENA"/>
    <n v="121177.92"/>
    <n v="118754.36"/>
    <s v="B30801153"/>
    <s v="CONTINENTAL OBRAS Y MTO., S.L."/>
    <d v="2016-10-20T00:00:00"/>
    <s v="1 meses"/>
    <s v="ESAMUR"/>
    <n v="97"/>
    <n v="45232440"/>
    <s v="TRABAJOS DE CONSTRUCCIÓN DE TUBERÍAS PARA AGUAS RESIDUALES"/>
    <n v="0"/>
  </r>
  <r>
    <x v="2"/>
    <s v="1231/2016"/>
    <x v="3"/>
    <x v="1"/>
    <s v="DOS COCINAS Y UN FRIGORÍFICO VERTICAL"/>
    <n v="4000.01"/>
    <n v="2699.93"/>
    <s v="B08362089"/>
    <s v="VWR INTERNATIONAL EUROLAB S.L."/>
    <d v="2016-10-20T00:00:00"/>
    <s v="2 meses"/>
    <s v="ÁREA DE SALUD V (ALTIPLANO - H. VIRGEN DEL CASTILLO)"/>
    <n v="0"/>
    <n v="42513290"/>
    <s v="EQUIPO FRIGORÍFICO COMERCIAL"/>
    <n v="0"/>
  </r>
  <r>
    <x v="2"/>
    <s v="847/2016"/>
    <x v="0"/>
    <x v="1"/>
    <s v="ESTUDIO, VALORACIÓN Y REGULACIÓN DEL USO DE LOS SENDEROS EN EL PARQUE REGIONAL CARRASCOY Y EL VALLE (MURCIA)."/>
    <n v="26801.5"/>
    <n v="23595"/>
    <s v="G73024432"/>
    <s v="NATURSPORT PARA LA PROMOCION SOSTENIBLE DE ACTIVIDADES EN LA NATURALEZA"/>
    <d v="2016-10-20T00:00:00"/>
    <s v="2 meses"/>
    <s v="C. DE AGUA, AGRICULTURA Y MEDIO AMBIENTE"/>
    <n v="17"/>
    <n v="90700000"/>
    <s v="SERVICIOS MEDIOAMBIENTALES"/>
    <n v="0"/>
  </r>
  <r>
    <x v="2"/>
    <s v="1230/2016"/>
    <x v="3"/>
    <x v="1"/>
    <s v="DOS COCINAS Y UN FRIGORÍFICO VERTICAL"/>
    <n v="2769.06"/>
    <n v="2586.98"/>
    <s v="B08164253"/>
    <s v="OMS Y VIÑAS SL"/>
    <d v="2016-10-20T00:00:00"/>
    <s v="2 meses"/>
    <s v="ÁREA DE SALUD V (ALTIPLANO - H. VIRGEN DEL CASTILLO)"/>
    <n v="0"/>
    <n v="39141400"/>
    <s v="COCINAS EQUIPADAS"/>
    <n v="0"/>
  </r>
  <r>
    <x v="2"/>
    <s v="1229/2016"/>
    <x v="3"/>
    <x v="1"/>
    <s v="DOS COCINAS Y UN FRIGORÍFICO VERTICAL"/>
    <n v="3596.12"/>
    <n v="3414.62"/>
    <s v="B08164253"/>
    <s v="OMS Y VIÑAS SL"/>
    <d v="2016-10-20T00:00:00"/>
    <s v="2 meses"/>
    <s v="ÁREA DE SALUD V (ALTIPLANO - H. VIRGEN DEL CASTILLO)"/>
    <n v="0"/>
    <n v="39141400"/>
    <s v="COCINAS EQUIPADAS"/>
    <n v="0"/>
  </r>
  <r>
    <x v="2"/>
    <s v="846/2016"/>
    <x v="0"/>
    <x v="0"/>
    <s v="CONTRATACIÓN DE UN SERVICIO DE CATERING, PARA ATENDER LAS NECESIDADES EN CUANTO A LA PREPARACIÓN, ELABORACIÓN Y DISTRIBUCIÓN DE COMIDAS, EN CONDICIONES ÓPTIMAS PARA EL CONSUMO, ASÍ COMO LA PUESTA Y RETIRADA DE MESAS Y PLATOS Y DEMÁS ENSERES, EN DIVERSOS COMEDORES DEL CENTRO PÚBLICO DE MENORES SANTO ÁNGEL"/>
    <n v="485413.5"/>
    <n v="383476.67"/>
    <s v="B30122097"/>
    <s v="DILOA SL"/>
    <d v="2016-10-19T00:00:00"/>
    <s v="36 meses"/>
    <s v="C. DE FAMILIA E IGUALDAD DE OPORTUNIDADES"/>
    <n v="12"/>
    <n v="55322000"/>
    <s v="SERVICIOS DE ELABORACIÓN DE COMIDAS"/>
    <n v="0"/>
  </r>
  <r>
    <x v="2"/>
    <s v="1105/2016"/>
    <x v="3"/>
    <x v="1"/>
    <s v="SUMINISTRO/CESIÓN DE LOS DERECHOS DE USO Y EXPLOTACIÓN INFORMÁTICA DE LOS CONTENIDOS DE LA GUÍA TERAPÉUTICA EN ATENCIÓN PRIMARIA, ASÍ COMO LOS DERECHOS DE USO Y EXPLOTACIÓN DE LA BASE DE DATOS INFORMÁTICA DE LA GUÍA TERAPÉUTICA, PARA SU USO Y DIVULGACIÓN ENTRE EL PERSONAL DEL SERVICIO MURCIANO DE SALUD"/>
    <n v="24575.1"/>
    <n v="24575.1"/>
    <s v="G78829579"/>
    <s v="SOCIEDAD ESPAÑOLA DE MEDICINA DE FAMILIA Y COMUNITARIA"/>
    <d v="2016-10-19T00:00:00"/>
    <s v="12 meses"/>
    <s v="FUNDACIÓN PARA LA FORMACIÓN E INVESTIGACIÓN SANITARIAS DE LA REGIÓN DE MURCIA"/>
    <n v="91"/>
    <n v="48600000"/>
    <s v="Paquetes de software de bases de datos y de funcionamiento"/>
    <n v="0"/>
  </r>
  <r>
    <x v="2"/>
    <s v="919/2016"/>
    <x v="3"/>
    <x v="1"/>
    <s v="SUMINISTRO DE DOS VIDEO-COLONOSCOPIOS CON DESTINO A LA SECCIÓN DE DIGESTIVO DEL ÁREA DE SALUD VII"/>
    <n v="38215.19"/>
    <n v="36058"/>
    <s v="A82866591"/>
    <s v="SISTEMAS INTEGRALES DE MEDICINA, S.."/>
    <d v="2016-10-19T00:00:00"/>
    <s v="1 meses"/>
    <s v="ÁREA DE SALUD VII (MURCIA ESTE - H.G.U. REINA SOFÍA)"/>
    <n v="0"/>
    <n v="33168000"/>
    <s v="APARATOS DE ENDOSCOPIA Y ENDOCIRUGÍA"/>
    <n v="0"/>
  </r>
  <r>
    <x v="2"/>
    <s v="872/2016"/>
    <x v="0"/>
    <x v="0"/>
    <s v="SERVICIO CONSISTENTE EN EL DISEÑO DE ESTRATEGIA, PLANIFICACIÓN, COMPRA DE MEDIOS Y EJECUCIÓN DE UNA CAMPAÑA DE PUBLICIDAD NACIONAL ON LINE DEL DESTINO COSTA CÁLIDA-REGIÓN DE MURCIA"/>
    <n v="121000"/>
    <n v="102850"/>
    <s v="B97456396"/>
    <s v="MEDIA PLANNING LEVANTE SL"/>
    <d v="2016-10-18T00:00:00"/>
    <s v="12 meses"/>
    <s v="INSTITUTO DE TURISMO DE LA REGION DE MURCIA"/>
    <n v="90"/>
    <n v="79341400"/>
    <s v="SERVICIOS DE CAMPAÑAS DE PUBLICIDAD"/>
    <n v="0"/>
  </r>
  <r>
    <x v="2"/>
    <s v="1285/2016"/>
    <x v="2"/>
    <x v="0"/>
    <s v="NUEVA CONDUCCIÓN DE SALIDA PARA LA MEJORA DE LA REUTILIZACIÓN DE LAS AGUAS REGENERADAS DE LA EDAR DE SAN PEDRO DEL PINATAR (MURCIA)"/>
    <n v="437026.05"/>
    <n v="327769.53999999998"/>
    <s v="A30073860"/>
    <s v="URDEMA SA"/>
    <d v="2016-10-18T00:00:00"/>
    <s v="3 meses"/>
    <s v="ESAMUR"/>
    <n v="97"/>
    <n v="45232440"/>
    <s v="TRABAJOS DE CONSTRUCCIÓN DE TUBERÍAS PARA AGUAS RESIDUALES"/>
    <n v="0"/>
  </r>
  <r>
    <x v="2"/>
    <s v="1093/2016"/>
    <x v="0"/>
    <x v="1"/>
    <s v="ASISTENCIA TÉCNICA A LA DIRECCIÓN DE OBRA PARA EL CONTROL, VIGILANCIA Y COORDINACIÓN DE SEGURIDAD Y SALUD DE LAS OBRAS DE &quot;NUEVA CONDUCCIÓN DE SALIDA PARA LA MEJORA DE LA REUTILIZACIÓN DE LAS AGUAS REGENERADAS DE LA EDAR DE SAN PEDRO DEL PINATAR (MURCIA)"/>
    <n v="32222.3"/>
    <n v="29645"/>
    <s v="B73769192"/>
    <s v="INESTEC INGENIERIA, S.L."/>
    <d v="2016-10-18T00:00:00"/>
    <s v="3 meses"/>
    <s v="ESAMUR"/>
    <n v="97"/>
    <n v="71300000"/>
    <s v="SERVICIOS DE INGENIERÍA"/>
    <n v="0"/>
  </r>
  <r>
    <x v="2"/>
    <s v="1246/2016"/>
    <x v="3"/>
    <x v="1"/>
    <s v="SUMINISTRO DE PRENDAS DE UNIFORME DE LOS AGENTES DEL SERVICIO DE SEGURIDAD DE LA CARM, DEPENDIENTE DE LA DIRECCION GENERAL DE PATRIMONIO E INFORMÁTICA DE LA CONSEJERÍA DE HACIENDA Y ADMINISTRACIÓN PÚBLICA"/>
    <n v="50523.55"/>
    <n v="46129.43"/>
    <s v="B97611164"/>
    <s v="INSIGNA UNIFORMES SL"/>
    <d v="2016-10-17T00:00:00"/>
    <s v="1 meses"/>
    <s v="C. DE HACIENDA Y ADMINISTRACION PUBLICA"/>
    <n v="13"/>
    <n v="18100000"/>
    <s v="ROPA DE TRABAJO, ROPA DE TRABAJO ESPECIAL Y ACCESORIOS"/>
    <n v="0"/>
  </r>
  <r>
    <x v="2"/>
    <s v="945/2016"/>
    <x v="0"/>
    <x v="1"/>
    <s v="INCLUSIÓN DE SERVICIOS DE PRESENTACIÓN DE SOLICITUDES, GESTIÓN Y CONTROL DE EXPEDIENTES ELECTRÓNICOS EN LA PLATAFORMA DE ADMINISTRACIÓN ELECTRÓNICA DE LA CARM"/>
    <n v="70857.600000000006"/>
    <n v="54437.9"/>
    <s v="B82387770"/>
    <s v="EVERIS SPAIN S.L."/>
    <d v="2016-10-17T00:00:00"/>
    <s v="1 meses y 29 días"/>
    <s v="C. DE HACIENDA Y ADMINISTRACION PUBLICA"/>
    <n v="13"/>
    <n v="72240000"/>
    <s v="SERVICIOS DE ANÁLISIS DE SISTEMAS Y DE PROGRAMACIÓN"/>
    <n v="0"/>
  </r>
  <r>
    <x v="2"/>
    <s v="852/2016"/>
    <x v="3"/>
    <x v="1"/>
    <s v="ADQUISICIÓN DE IMPRESORA TÉRMICA DE RESGUARDO DE CITA EN ATENCIÓN PRIMARIA"/>
    <n v="63525"/>
    <n v="50565.9"/>
    <s v="B30101174"/>
    <s v="NATANAEL SL"/>
    <d v="2016-10-17T00:00:00"/>
    <s v="1 meses"/>
    <s v="SERVICIOS CENTRALES (SMS)"/>
    <n v="0"/>
    <n v="30232110"/>
    <s v="IMPRESORAS LÁSER"/>
    <n v="0"/>
  </r>
  <r>
    <x v="2"/>
    <s v="853/2016"/>
    <x v="0"/>
    <x v="1"/>
    <s v="SERVICIO DE MANTENIMIENTO PREVENTIVO Y CORRECTIVO DEL ARCO QUIRÚRGICO INTEGRIS ALLURA FD 10 C DE LA SALA DE HEMODINÁMICA DEL HOSPITAL GENERAL UNIVERSITARIO SANTA LUCÍA"/>
    <n v="71208.479999999996"/>
    <n v="71208.479999999996"/>
    <s v="A28017143"/>
    <s v="PHILIPS IBERICA, S.A."/>
    <d v="2016-10-15T00:00:00"/>
    <s v="12 meses"/>
    <s v="ÁREA DE SALUD II (CARTAGENA - H.G.U. SANTA LUCÍA)"/>
    <n v="0"/>
    <n v="50420000"/>
    <s v="SERVICIOS DE REPARACIÓN Y MANTENIMIENTO DE APARATOS MÉDICOS Y QUIRÚRGICOS"/>
    <n v="0"/>
  </r>
  <r>
    <x v="2"/>
    <s v="1134/2016"/>
    <x v="0"/>
    <x v="0"/>
    <s v="TRABAJOS DE AUDITORÍA PREVISTOS EN EL ARTÍCULO 16 DEL REGLAMENTO CE 1828/2006 DE 106 OPERACIONES FINANCIADAS POR EL FONDO SOCIAL EUROPEO (FSE) LOTE 1"/>
    <n v="44528"/>
    <n v="28184.87"/>
    <s v="B08914830"/>
    <s v="GRANT THORNTON, S.L.P."/>
    <d v="2016-10-14T00:00:00"/>
    <s v="2 meses y 2 días"/>
    <s v="C. DE HACIENDA Y ADMINISTRACION PUBLICA"/>
    <n v="13"/>
    <n v="79212000"/>
    <s v="SERVICIOS DE AUDITORÍA"/>
    <n v="0"/>
  </r>
  <r>
    <x v="2"/>
    <s v="838/2016"/>
    <x v="0"/>
    <x v="1"/>
    <s v="ANÁLISIS DE LA BIODIVERSIDAD DE INVERTEBRADOS EN EL PARQUE REGIONAL SALINAS Y ARENALES DE SAN PEDRO DEL PINATAR PARA EL DISEÑO DE ESTRATEGIAS DE GESTIÓN EN SALINAS LITORALES DE LA RED NATURA 2000."/>
    <n v="17084.41"/>
    <n v="14812.18"/>
    <s v="B73699464"/>
    <s v="TECOMA INGENIERIA Y AMBIENTE SL"/>
    <d v="2016-10-14T00:00:00"/>
    <s v="3 meses"/>
    <s v="C. DE AGUA, AGRICULTURA Y MEDIO AMBIENTE"/>
    <n v="17"/>
    <n v="90711500"/>
    <s v="SEGUIMIENTO MEDIOAMBIENTAL QUE NO SEA PARA LA CONSTRUCCIÓN"/>
    <n v="0"/>
  </r>
  <r>
    <x v="2"/>
    <s v="1135/2016"/>
    <x v="0"/>
    <x v="0"/>
    <s v="TRABAJOS DE AUDITORÍA PREVISTOS EN EL ARTÍCULO 16 DEL REGLAMENTO CE 1828/2006 DE 106 OPERACIONES FINANCIADAS POR EL FONDO SOCIAL EUROPEO (FSE) LOTE 2"/>
    <n v="72600"/>
    <n v="39930"/>
    <s v="B73153314"/>
    <s v="SEIQUER AUDITORES Y CONSULTORES, S.L.P."/>
    <d v="2016-10-14T00:00:00"/>
    <s v="2 meses y 2 días"/>
    <s v="C. DE HACIENDA Y ADMINISTRACION PUBLICA"/>
    <n v="13"/>
    <n v="79212000"/>
    <s v="SERVICIOS DE AUDITORÍA"/>
    <n v="0"/>
  </r>
  <r>
    <x v="2"/>
    <s v="1146/2016"/>
    <x v="0"/>
    <x v="0"/>
    <s v="TRABAJOS DE AUDITORÍA PREVISTOS EN EL ARTÍCULO 16 DEL REGLAMENTO CE 1828/2006 DE 124 OPERACIONES FINANCIADAS POR EL FEDER-FONDO DE COHESIÓN. LOTE 3"/>
    <n v="46464"/>
    <n v="25555.200000000001"/>
    <s v="B73153314"/>
    <s v="SEIQUER AUDITORES Y CONSULTORES, S.L.P."/>
    <d v="2016-10-14T00:00:00"/>
    <s v="1 meses y 17 días"/>
    <s v="C. DE HACIENDA Y ADMINISTRACION PUBLICA"/>
    <n v="13"/>
    <n v="79212000"/>
    <s v="SERVICIOS DE AUDITORÍA"/>
    <n v="0"/>
  </r>
  <r>
    <x v="2"/>
    <s v="889/2016"/>
    <x v="0"/>
    <x v="1"/>
    <s v="SERVICIOS PARA STAND MODULAR DE LA EMPRESAS ARTESANAS DE LA REGIÓN DE MURCIA, EN LA FERIA L¿ARTIGIANO DE MILÁN, 2016"/>
    <n v="56222.65"/>
    <n v="56222.65"/>
    <s v="G64980469"/>
    <s v="CAMARA DE COMERCIO ITALIANA BARCELONA"/>
    <d v="2016-10-14T00:00:00"/>
    <s v="2 meses y 2 días"/>
    <s v="INSTITUTO DE FOMENTO DE LA REGION DE MURCIA"/>
    <n v="70"/>
    <n v="79956000"/>
    <s v="SERVICIOS DE ORGANIZACIÓN DE FERIAS Y EXPOSICIONES"/>
    <n v="0"/>
  </r>
  <r>
    <x v="2"/>
    <s v="1144/2016"/>
    <x v="0"/>
    <x v="0"/>
    <s v="TRABAJOS DE AUDITORÍA PREVISTOS EN EL ARTÍCULO 16 DEL REGLAMENTO CE 1828/2006 DE 124 OPERACIONES FINANCIADAS POR EL FEDER-FONDO DE COHESIÓN. LOTE 2"/>
    <n v="100188"/>
    <n v="69630.66"/>
    <s v="B79104469"/>
    <s v="DELOITTE, S.L."/>
    <d v="2016-10-14T00:00:00"/>
    <s v="1 meses y 17 días"/>
    <s v="C. DE HACIENDA Y ADMINISTRACION PUBLICA"/>
    <n v="13"/>
    <n v="79212000"/>
    <s v="SERVICIOS DE AUDITORÍA"/>
    <n v="0"/>
  </r>
  <r>
    <x v="2"/>
    <s v="1137/2016"/>
    <x v="0"/>
    <x v="0"/>
    <s v="TRABAJOS DE AUDITORÍA PREVISTOS EN EL ARTÍCULO 16 DEL REGLAMENTO CE 1828/2006 DE 124 OPERACIONES FINANCIADAS POR EL FEDER-FONDO DE COHESIÓN. LOTE 1"/>
    <n v="33396"/>
    <n v="20037.599999999999"/>
    <s v="B73153314"/>
    <s v="SEIQUER AUDITORES Y CONSULTORES, S.L.P."/>
    <d v="2016-10-14T00:00:00"/>
    <s v="1 meses y 17 días"/>
    <s v="C. DE HACIENDA Y ADMINISTRACION PUBLICA"/>
    <n v="13"/>
    <n v="79212000"/>
    <s v="SERVICIOS DE AUDITORÍA"/>
    <n v="0"/>
  </r>
  <r>
    <x v="2"/>
    <s v="871/2016"/>
    <x v="2"/>
    <x v="1"/>
    <s v="EJECUCIÓN DE NUEVOS TRAMOS PARA CONTINUIDAD DE LA VÍA VERDE DEL NOROESTE EN CAMPOS DEL RIO."/>
    <n v="147724.39000000001"/>
    <n v="86009.9"/>
    <s v="B73089542"/>
    <s v="ECOCIVIL ELECTROMUR G.E S.L"/>
    <d v="2016-10-13T00:00:00"/>
    <s v="2 meses"/>
    <s v="INSTITUTO DE TURISMO DE LA REGION DE MURCIA"/>
    <n v="90"/>
    <n v="45233260"/>
    <s v="TRABAJOS DE CONSTRUCCIÓN DE VÍAS PEATONALES"/>
    <n v="0"/>
  </r>
  <r>
    <x v="2"/>
    <s v="1085/2016"/>
    <x v="0"/>
    <x v="0"/>
    <s v="SERVICIO DE CONTROL DE ACCESOS Y PORTERÍA EN LA SEDE CENTRAL DEL INSTITUTO MURCIANO DE INVESTIGACIÓN Y DESARROLLO AGRARIO Y ALIMENTARIO (IMIDA)"/>
    <n v="95444.800000000003"/>
    <n v="69579.25"/>
    <s v="B73297244"/>
    <s v="EKIPO MEDIOS,SL"/>
    <d v="2016-10-13T00:00:00"/>
    <s v="24 meses"/>
    <s v="I.M.I.D.A."/>
    <n v="58"/>
    <n v="98341140"/>
    <s v="SERVICIOS DE VIGILANCIA DE INMUEBLES"/>
    <n v="0"/>
  </r>
  <r>
    <x v="2"/>
    <s v="992/2016"/>
    <x v="0"/>
    <x v="1"/>
    <s v="SERVICIO PARA LA COLABORACION EN LA REDACCION DEL PROYECTO DE DERIVACION DE EFLUENTES DE LA RAMBLA DE MIRANDA AL DEPOSITO DE LAMINACION DEL ALGAR, T.M. DE CARTAGENA (MURCIA)"/>
    <n v="24805"/>
    <n v="24442"/>
    <s v="B82247388"/>
    <s v="TALLER DE INGENIERIA Y MEDIO AMBIENTE, S.L."/>
    <d v="2016-10-11T00:00:00"/>
    <s v="3 meses"/>
    <s v="C. DE AGUA, AGRICULTURA Y MEDIO AMBIENTE"/>
    <n v="17"/>
    <n v="71311000"/>
    <s v="SERVICIOS DE CONSULTORÍA EN INGENIERÍA CIVIL"/>
    <n v="0"/>
  </r>
  <r>
    <x v="2"/>
    <s v="843/2016"/>
    <x v="0"/>
    <x v="1"/>
    <s v="SENSIBILIZACIÓN PÚBLICA Y DIFUSIÓN DE TODAS LAS ACCIONES Y SUS RESULTADOS, PROYECTO LIFE13 BIO/ES/001407, RIPISILVANATURA."/>
    <n v="19998.759999999998"/>
    <n v="16631.45"/>
    <s v="B73214819"/>
    <s v="LATIZAL S.L."/>
    <d v="2016-10-11T00:00:00"/>
    <s v="34 meses"/>
    <s v="C. DE AGUA, AGRICULTURA Y MEDIO AMBIENTE"/>
    <n v="17"/>
    <n v="80540000"/>
    <s v="SERVICIOS DE FORMACIÓN EN MATERIA AMBIENTAL"/>
    <n v="0"/>
  </r>
  <r>
    <x v="2"/>
    <s v="837/2016"/>
    <x v="0"/>
    <x v="1"/>
    <s v="EVALUACIÓN DEL ESTADO DE CONSERVACIÓN DEL HÁBITAT DE INTERÉS COMUNITARIO 9340 ENCINARES DE QUERCUS ILEX Y QUERCUS ROTUNDIFOLIA EN EL LIC ES6200002 CARRASCOY Y EL VALLE."/>
    <n v="23595"/>
    <n v="20231.2"/>
    <s v="B73214819"/>
    <s v="LATIZAL S.L."/>
    <d v="2016-10-11T00:00:00"/>
    <s v="2 meses"/>
    <s v="C. DE AGUA, AGRICULTURA Y MEDIO AMBIENTE"/>
    <n v="17"/>
    <n v="90700000"/>
    <s v="SERVICIOS MEDIOAMBIENTALES"/>
    <n v="0"/>
  </r>
  <r>
    <x v="2"/>
    <s v="998/2016"/>
    <x v="3"/>
    <x v="0"/>
    <s v="SUMINISTRO DE ENERGÍA ELÉCTRICA EN ALTA TENSIÓN PARA EL EDIFICIO PALACIO REGIONAL Y ANEXO, SEDE DE LA CONSEJERÍA DE HACIENDA Y ADMINISTRACIÓN PÚBLICA DE LA COMUNIDAD AUTÓNOMA DE LA REGIÓN DE MURCIA"/>
    <n v="328849"/>
    <n v="275345.11"/>
    <s v="A95758389"/>
    <s v="IBERDROLA CLIENTES SA"/>
    <d v="2016-10-11T00:00:00"/>
    <s v="18 meses"/>
    <s v="C. DE HACIENDA Y ADMINISTRACION PUBLICA"/>
    <n v="13"/>
    <n v="9310000"/>
    <s v="ELECTRICIDAD"/>
    <n v="0"/>
  </r>
  <r>
    <x v="2"/>
    <s v="901/2016"/>
    <x v="0"/>
    <x v="0"/>
    <s v="SERVICIO DE LIMPIEZA HOSPITAL VIRGEN DE LA ARRIXACA"/>
    <n v="28611157.68"/>
    <n v="27131746.75"/>
    <s v="A80241789"/>
    <s v="FERROVIAL SERVICIOS S.A."/>
    <d v="2016-10-10T00:00:00"/>
    <s v="24 meses"/>
    <s v="SERVICIOS CENTRALES (SMS)"/>
    <n v="0"/>
    <n v="90910000"/>
    <s v="SERVICIOS DE LIMPIEZA"/>
    <n v="0"/>
  </r>
  <r>
    <x v="2"/>
    <s v="854/2016"/>
    <x v="3"/>
    <x v="0"/>
    <s v="SUMINISTRO PARA LA ADQUISICIÓN DE TERMINALES DE HEMOSTASIA POR TERMOACULACIÓN Y ULTRASONIDOS, CON DESTINO A LOS CENTROS SANITARIOS DEL SERVICIO MURCIANO DE SALUD."/>
    <n v="3192645.5"/>
    <n v="3192645.5"/>
    <s v="A28389484"/>
    <s v="MEDTRONIC IBERICA, S.A."/>
    <d v="2016-10-10T00:00:00"/>
    <s v="24 meses"/>
    <s v="SERVICIOS CENTRALES (SMS)"/>
    <n v="0"/>
    <n v="33169000"/>
    <s v="INSTRUMENTOS QUIRÚRGICOS"/>
    <n v="0"/>
  </r>
  <r>
    <x v="2"/>
    <s v="855/2016"/>
    <x v="3"/>
    <x v="0"/>
    <s v="SUMINISTRO PARA LA ADQUISICIÓN DE TERMINALES DE HEMOSTASIA POR TERMOACULACIÓN Y ULTRASONIDOS, CON DESTINO A LOS CENTROS SANITARIOS DEL SERVICIO MURCIANO DE SALUD."/>
    <n v="110594"/>
    <n v="110440.09"/>
    <s v="A03802451"/>
    <s v="MEDILEVEL, S.A."/>
    <d v="2016-10-10T00:00:00"/>
    <s v="24 meses"/>
    <s v="SERVICIOS CENTRALES (SMS)"/>
    <n v="0"/>
    <n v="33169000"/>
    <s v="INSTRUMENTOS QUIRÚRGICOS"/>
    <n v="0"/>
  </r>
  <r>
    <x v="2"/>
    <s v="857/2016"/>
    <x v="3"/>
    <x v="0"/>
    <s v="SUMINISTRO PARA LA ADQUISICIÓN DE TERMINALES DE HEMOSTASIA POR TERMOACULACIÓN Y ULTRASONIDOS, CON DESTINO A LOS CENTROS SANITARIOS DEL SERVICIO MURCIANO DE SALUD."/>
    <n v="340312.5"/>
    <n v="340312.5"/>
    <s v="A08214157"/>
    <s v="OLYMPUS IBERIA, S.A.U."/>
    <d v="2016-10-10T00:00:00"/>
    <s v="24 meses"/>
    <s v="SERVICIOS CENTRALES (SMS)"/>
    <n v="0"/>
    <n v="33169000"/>
    <s v="INSTRUMENTOS QUIRÚRGICOS"/>
    <n v="0"/>
  </r>
  <r>
    <x v="2"/>
    <s v="856/2016"/>
    <x v="3"/>
    <x v="0"/>
    <s v="SUMINISTRO PARA LA ADQUISICIÓN DE TERMINALES DE HEMOSTASIA POR TERMOACULACIÓN Y ULTRASONIDOS, CON DESTINO A LOS CENTROS SANITARIOS DEL SERVICIO MURCIANO DE SALUD."/>
    <n v="1743791.5"/>
    <n v="1742838.26"/>
    <s v="A03802451"/>
    <s v="MEDILEVEL, S.A."/>
    <d v="2016-10-10T00:00:00"/>
    <s v="24 meses"/>
    <s v="SERVICIOS CENTRALES (SMS)"/>
    <n v="0"/>
    <n v="33169000"/>
    <s v="INSTRUMENTOS QUIRÚRGICOS"/>
    <n v="0"/>
  </r>
  <r>
    <x v="2"/>
    <s v="863/2016"/>
    <x v="3"/>
    <x v="0"/>
    <s v="SUMINISTRO DE MATERIAL Y ACCESORIOS PARA ADMINISTRACIÓN DE NUTRICIÓN ENTERAL CON DESTINO A LOS CENTROS SANITARIOS DEPENDIENTES DEL SERVICIO MURCIANO DE SALUD."/>
    <n v="69696"/>
    <n v="67760"/>
    <s v="A28389484"/>
    <s v="MEDTRONIC IBERICA, S.A."/>
    <d v="2016-10-10T00:00:00"/>
    <s v="24 meses"/>
    <s v="SERVICIOS CENTRALES (SMS)"/>
    <n v="0"/>
    <n v="33692300"/>
    <s v="PRODUCTOS DE NUTRICIÓN ENTERAL"/>
    <n v="0"/>
  </r>
  <r>
    <x v="2"/>
    <s v="862/2016"/>
    <x v="3"/>
    <x v="0"/>
    <s v="SUMINISTRO DE MATERIAL Y ACCESORIOS PARA ADMINISTRACIÓN DE NUTRICIÓN ENTERAL CON DESTINO A LOS CENTROS SANITARIOS DEPENDIENTES DEL SERVICIO MURCIANO DE SALUD."/>
    <n v="61930"/>
    <n v="49434"/>
    <s v="A08130502"/>
    <s v="FRESENIUS KABI ESPAÑA, S.A."/>
    <d v="2016-10-10T00:00:00"/>
    <s v="24 meses"/>
    <s v="SERVICIOS CENTRALES (SMS)"/>
    <n v="0"/>
    <n v="33692300"/>
    <s v="PRODUCTOS DE NUTRICIÓN ENTERAL"/>
    <n v="0"/>
  </r>
  <r>
    <x v="2"/>
    <s v="861/2016"/>
    <x v="3"/>
    <x v="0"/>
    <s v="SUMINISTRO DE MATERIAL Y ACCESORIOS PARA ADMINISTRACIÓN DE NUTRICIÓN ENTERAL CON DESTINO A LOS CENTROS SANITARIOS DEPENDIENTES DEL SERVICIO MURCIANO DE SALUD."/>
    <n v="82425.2"/>
    <n v="69115.199999999997"/>
    <s v="A08099681"/>
    <s v="ABBOT LABORATORIES S.A."/>
    <d v="2016-10-10T00:00:00"/>
    <s v="24 meses"/>
    <s v="SERVICIOS CENTRALES (SMS)"/>
    <n v="0"/>
    <n v="33692300"/>
    <s v="PRODUCTOS DE NUTRICIÓN ENTERAL"/>
    <n v="0"/>
  </r>
  <r>
    <x v="2"/>
    <s v="864/2016"/>
    <x v="3"/>
    <x v="0"/>
    <s v="SUMINISTRO DE MATERIAL Y ACCESORIOS PARA ADMINISTRACIÓN DE NUTRICIÓN ENTERAL CON DESTINO A LOS CENTROS SANITARIOS DEPENDIENTES DEL SERVICIO MURCIANO DE SALUD."/>
    <n v="472505"/>
    <n v="377901.15"/>
    <s v="B30243737"/>
    <s v="VIALTA SL"/>
    <d v="2016-10-10T00:00:00"/>
    <s v="24 meses"/>
    <s v="SERVICIOS CENTRALES (SMS)"/>
    <n v="0"/>
    <n v="33692300"/>
    <s v="PRODUCTOS DE NUTRICIÓN ENTERAL"/>
    <n v="0"/>
  </r>
  <r>
    <x v="2"/>
    <s v="845/2016"/>
    <x v="0"/>
    <x v="0"/>
    <s v="SERVICIO SOPORTE Y MANTENIMIENTO DEL APLICATIVO DE RECETA ELECTRÓNICA DEL SERVICIO MURCIANO DE SALUD"/>
    <n v="320650"/>
    <n v="257669.5"/>
    <s v="A28599033"/>
    <s v="INDRA SISTEMAS, S.A."/>
    <d v="2016-10-07T00:00:00"/>
    <s v="24 meses"/>
    <s v="SERVICIOS CENTRALES (SMS)"/>
    <n v="0"/>
    <n v="72500000"/>
    <s v="SERVICIOS INFORMÁTICOS"/>
    <n v="0"/>
  </r>
  <r>
    <x v="2"/>
    <s v="840/2016"/>
    <x v="0"/>
    <x v="1"/>
    <s v="REDACCIÓN DEL DOCUMENTO AMBIENTAL PARA LA EVALUCIÓN DE IMPACTO AMBIENTAL SIMPLIFICADO DEL PROYECTO BÁSICO DE DÁRSENA DEPORTIVA EN EL PUERTO DE CABO DE PALOS, T.M. DE CARTAGENA."/>
    <n v="17182"/>
    <n v="16940"/>
    <s v="23276956J"/>
    <s v="GOMEZ MARTINEZ, MARIA CARMEN"/>
    <d v="2016-10-07T00:00:00"/>
    <s v="3 meses"/>
    <s v="C. DE FOMENTO E INFRAESTRUCTURAS"/>
    <n v="14"/>
    <n v="71356200"/>
    <s v="SERVICIOS DE ASISTENCIA TÉCNICA"/>
    <n v="0"/>
  </r>
  <r>
    <x v="2"/>
    <s v="822/2016"/>
    <x v="2"/>
    <x v="0"/>
    <s v="REHABILITACION DE FIRME Y EXPLANADA DE LA CARRETERA RM-C8, P.K. 0'000 AL 8'000."/>
    <n v="1032844.77"/>
    <n v="544205.91"/>
    <s v="A15139314"/>
    <s v="DRAGADOS S.A."/>
    <d v="2016-10-06T00:00:00"/>
    <s v="5 meses"/>
    <s v="C. DE FOMENTO E INFRAESTRUCTURAS"/>
    <n v="14"/>
    <n v="45233220"/>
    <s v="TRABAJOS DE PAVIMENTACIÓN DE CARRETERAS"/>
    <n v="0"/>
  </r>
  <r>
    <x v="2"/>
    <s v="982/2016"/>
    <x v="3"/>
    <x v="0"/>
    <s v="SUMINISTRO DE INSTALACIONES DE INFRAESTRUCTURAS INFORMÁTICAS EN CENTROS EDUCATIVOS"/>
    <n v="151250"/>
    <n v="151250"/>
    <s v="A73012569"/>
    <s v="EMURTEL SA"/>
    <d v="2016-10-06T00:00:00"/>
    <s v="2 meses y 17 días"/>
    <s v="C. DE HACIENDA Y ADMINISTRACION PUBLICA"/>
    <n v="13"/>
    <n v="32424000"/>
    <s v="INFRAESTRUCTURA DE RED"/>
    <n v="0"/>
  </r>
  <r>
    <x v="2"/>
    <s v="1300/2016"/>
    <x v="0"/>
    <x v="1"/>
    <s v="SERVICIO DE DIRECCIÃ“N DE LA EJECUCIÃ“N DE OBRA DE CONSTRUCCIÃ“N DEL PARQUE DE BOMBEROS DE LORCA"/>
    <n v="38306.25"/>
    <n v="13915"/>
    <s v="23234651M"/>
    <s v="ROS MAZUECOS ANDRES"/>
    <d v="2016-10-05T00:00:00"/>
    <s v="12 meses"/>
    <s v="CONSORCIO S. EXTINCIÓN DE INCENDIOS Y SALVAMENTO DE LA C.A.R.M."/>
    <n v="60"/>
    <n v="71200000"/>
    <s v="SERVICIOS DE ARQUITECTURA Y SERVICIOS CONEXOS"/>
    <n v="0"/>
  </r>
  <r>
    <x v="2"/>
    <s v="1291/2016"/>
    <x v="2"/>
    <x v="0"/>
    <s v="OBRAS DE CONSTRUCCION DEL PARQUE DE BOMBEROS DE LORCA"/>
    <n v="1808906.28"/>
    <n v="1064722.23"/>
    <s v="A06009104"/>
    <s v="JOCA INGENIERIA Y CONSTRUCCIONES, SA."/>
    <d v="2016-10-05T00:00:00"/>
    <s v="18 meses"/>
    <s v="CONSORCIO S. EXTINCIÓN DE INCENDIOS Y SALVAMENTO DE LA C.A.R.M."/>
    <n v="60"/>
    <n v="45216120"/>
    <s v="Trabajos de construcción de edificios relacionados con los servicios de emergencia"/>
    <n v="1"/>
  </r>
  <r>
    <x v="2"/>
    <s v="1301/2016"/>
    <x v="0"/>
    <x v="1"/>
    <s v="SERVICIO DE COORDINACION DE SEGURIDAD Y SALUD DE LAS OBRAS DE CONSTRUCCION DEL PARQUE DE BOMBEROS DE LORCA"/>
    <n v="38002.230000000003"/>
    <n v="7865"/>
    <s v="23234651M"/>
    <s v="ROS MAZUECOS ANDRES"/>
    <d v="2016-10-05T00:00:00"/>
    <s v="12 meses"/>
    <s v="CONSORCIO S. EXTINCIÓN DE INCENDIOS Y SALVAMENTO DE LA C.A.R.M."/>
    <n v="60"/>
    <n v="71500000"/>
    <s v="SERVICIOS RELACIONADOS CON LA CONSTRUCCIÓN"/>
    <n v="0"/>
  </r>
  <r>
    <x v="2"/>
    <s v="951/2016"/>
    <x v="3"/>
    <x v="0"/>
    <s v="SUMINISTRO DE GASAS Y ALGODÓN CON DESTINO A LOS CENTROS SANITARIOS DEPENDIENTES DEL SERVICIO MURCIANO DE SALUD."/>
    <n v="150920"/>
    <n v="89127.5"/>
    <s v="B83720029"/>
    <s v="DISPOMEDIS SL"/>
    <d v="2016-10-03T00:00:00"/>
    <s v="24 meses"/>
    <s v="SERVICIOS CENTRALES (SMS)"/>
    <n v="0"/>
    <n v="33141000"/>
    <s v="PRODUCTOS CONSUMIBLES MÉDICOS NO QUÍMICOS DESECHABLES Y PRODUCTOS CONSUMIBLES HEMATOLÓGICOS"/>
    <n v="0"/>
  </r>
  <r>
    <x v="2"/>
    <s v="721/2016"/>
    <x v="2"/>
    <x v="1"/>
    <s v="OBRAS DE REFORMA DEL ÁREA DE URGENCIAS DEL CENTRO DE SALUD DE JUMILLA"/>
    <n v="104869.04"/>
    <n v="85541.68"/>
    <s v="B30654974"/>
    <s v="CONSTRUCCIONES MARIA GARCIA MARTINEZ, S.L."/>
    <d v="2016-10-03T00:00:00"/>
    <s v="3 meses"/>
    <s v="SERVICIOS CENTRALES (SMS)"/>
    <n v="0"/>
    <n v="45215140"/>
    <s v="TRABAJOS DE CONSTRUCCIÓN DE ESTABLECIMIENTOS HOSPITALARIOS"/>
    <n v="0"/>
  </r>
  <r>
    <x v="2"/>
    <s v="985/2016"/>
    <x v="3"/>
    <x v="0"/>
    <s v="SUSCRIPCIÓN (ADQUISICIÓN Y ACTUALIZACIÓN) DE LICENCIAS DE ALFRESCO, 2016-2018"/>
    <n v="311913.8"/>
    <n v="289955.07"/>
    <s v="A48270227"/>
    <s v="BILBOMÁTICA S.A."/>
    <d v="2016-10-03T00:00:00"/>
    <s v="24 meses y 28 días"/>
    <s v="C. DE HACIENDA Y ADMINISTRACION PUBLICA"/>
    <n v="13"/>
    <n v="48000000"/>
    <s v="PAQUETES DE SOFTWARE Y SISTEMAS DE INFORMACIÓN"/>
    <n v="0"/>
  </r>
  <r>
    <x v="2"/>
    <s v="1253/2016"/>
    <x v="3"/>
    <x v="0"/>
    <s v="SUMINISTRO DE PRÓTESIS ESTRUCTURALES CARDÍACAS CON DESTINO A LOS CENTROS SANITARIOS DEL SERVICIO MURCIANO DE SALUD, MEDIANTE LICITACIÓN ELECTRÓNICA."/>
    <n v="250800"/>
    <n v="240570"/>
    <s v="B08438731"/>
    <s v="IZASA HOSPITAL SL SOCIEDAD UNIPERSONAL"/>
    <d v="2016-10-01T00:00:00"/>
    <s v="24 meses"/>
    <s v="SERVICIOS CENTRALES (SMS)"/>
    <n v="0"/>
    <n v="33184300"/>
    <s v="PRÓTESIS CARDÍACAS"/>
    <n v="0"/>
  </r>
  <r>
    <x v="2"/>
    <s v="821/2016"/>
    <x v="0"/>
    <x v="1"/>
    <s v="&quot;SERVICIO DE MANTENIMIENTO PREVENTIVO, CORRECTIVO Y PREDICTIVO DE LOS GRUPOS ELECTRÓGENOS DE EMERGENCIA DEL H.C.U.V.A&quot;"/>
    <n v="70323.259999999995"/>
    <n v="69453.899999999994"/>
    <s v="A78452042"/>
    <s v="IBERPEÑA S.A."/>
    <d v="2016-10-01T00:00:00"/>
    <s v="18 meses"/>
    <s v="ÁREA DE SALUD I (MURCIA OESTE - H.U. VIRGEN DE LA ARRIXACA)"/>
    <n v="0"/>
    <n v="50532400"/>
    <s v="SERVICIOS DE REPARACIÓN Y MANTENIMIENTO DE EQUIPOS DE DISTRIBUCIÓN ELÉCTRICA"/>
    <n v="0"/>
  </r>
  <r>
    <x v="2"/>
    <s v="1253/2016"/>
    <x v="3"/>
    <x v="0"/>
    <s v="SUMINISTRO DE PRÓTESIS ESTRUCTURALES CARDÍACAS CON DESTINO A LOS CENTROS SANITARIOS DEL SERVICIO MURCIANO DE SALUD, MEDIANTE LICITACIÓN ELECTRÓNICA."/>
    <n v="250800"/>
    <n v="250800"/>
    <s v="B53742136"/>
    <s v="QUILPRO CARDIO, SL"/>
    <d v="2016-10-01T00:00:00"/>
    <s v="24 meses"/>
    <s v="SERVICIOS CENTRALES (SMS)"/>
    <n v="0"/>
    <n v="33184300"/>
    <s v="PRÓTESIS CARDÍACAS"/>
    <n v="0"/>
  </r>
  <r>
    <x v="2"/>
    <s v="1255/2016"/>
    <x v="3"/>
    <x v="0"/>
    <s v="SUMINISTRO DE PRÓTESIS ESTRUCTURALES CARDÍACAS CON DESTINO A LOS CENTROS SANITARIOS DEL SERVICIO MURCIANO DE SALUD, MEDIANTE LICITACIÓN ELECTRÓNICA."/>
    <n v="249700"/>
    <n v="249700"/>
    <s v="B53742136"/>
    <s v="QUILPRO CARDIO, SL"/>
    <d v="2016-10-01T00:00:00"/>
    <s v="24 meses"/>
    <s v="SERVICIOS CENTRALES (SMS)"/>
    <n v="0"/>
    <n v="33184300"/>
    <s v="PRÓTESIS CARDÍACAS"/>
    <n v="0"/>
  </r>
  <r>
    <x v="2"/>
    <s v="1252/2016"/>
    <x v="3"/>
    <x v="0"/>
    <s v="SUMINISTRO DE PRÓTESIS ESTRUCTURALES CARDÍACAS CON DESTINO A LOS CENTROS SANITARIOS DEL SERVICIO MURCIANO DE SALUD, MEDIANTE LICITACIÓN ELECTRÓNICA."/>
    <n v="77550"/>
    <n v="69300"/>
    <s v="A587107400"/>
    <s v="PALEX MEDICAL, SA"/>
    <d v="2016-10-01T00:00:00"/>
    <s v="24 meses"/>
    <s v="SERVICIOS CENTRALES (SMS)"/>
    <n v="0"/>
    <n v="33184300"/>
    <s v="PRÓTESIS CARDÍACAS"/>
    <n v="0"/>
  </r>
  <r>
    <x v="2"/>
    <s v="1252/2016"/>
    <x v="3"/>
    <x v="0"/>
    <s v="SUMINISTRO DE PRÓTESIS ESTRUCTURALES CARDÍACAS CON DESTINO A LOS CENTROS SANITARIOS DEL SERVICIO MURCIANO DE SALUD, MEDIANTE LICITACIÓN ELECTRÓNICA."/>
    <n v="77550"/>
    <n v="71445"/>
    <s v="B54652466"/>
    <s v="MIDOX MEDICAL, S.L."/>
    <d v="2016-10-01T00:00:00"/>
    <s v="24 meses"/>
    <s v="SERVICIOS CENTRALES (SMS)"/>
    <n v="0"/>
    <n v="33184300"/>
    <s v="PRÓTESIS CARDÍACAS"/>
    <n v="0"/>
  </r>
  <r>
    <x v="2"/>
    <s v="1258/2016"/>
    <x v="3"/>
    <x v="0"/>
    <s v="SUMINISTRO DE TIRAS REACTIVAS DETERMINACIÓN DE GLUCOSA Y CUERPOS CETÓNICOS EN SANGRE Y DETERMINACIÓN DE GLUCOSA Y CUERPOS CETÓNICOS EN ORINA CON DESTINO A LOS CENTROS SANITARIOS DEPENDIENTES DEL SERVICIO MURCIANO DE SALUD."/>
    <n v="619960"/>
    <n v="443740"/>
    <s v="A08534638"/>
    <s v="MENARINI DIAGNOSTICOS ."/>
    <d v="2016-10-01T00:00:00"/>
    <s v="24 meses"/>
    <s v="SERVICIOS CENTRALES (SMS)"/>
    <n v="0"/>
    <n v="33124131"/>
    <s v="TIRAS REACTIVAS"/>
    <n v="0"/>
  </r>
  <r>
    <x v="2"/>
    <s v="848/2016"/>
    <x v="0"/>
    <x v="1"/>
    <s v="SERVICIO DE MANTENIMIENTO PREVENTIVO Y CORRECTIVO DE DOS TELEMANDOS MERATE, UBICADOS EN EL HGU SANTA MARÍA DEL ROSELL"/>
    <n v="31999.93"/>
    <n v="29000.07"/>
    <s v="B97721062"/>
    <s v="MEDICAL MERATE, S.L."/>
    <d v="2016-10-01T00:00:00"/>
    <s v="12 meses"/>
    <s v="ÁREA DE SALUD II (CARTAGENA - H.G.U. SANTA LUCÍA)"/>
    <n v="0"/>
    <n v="50400000"/>
    <s v="SERVICIOS DE REPARACIÓN Y MANTENIMIENTO DE EQUIPO MÉDICO Y DE PRECISIÓN"/>
    <n v="0"/>
  </r>
  <r>
    <x v="2"/>
    <s v="1256/2016"/>
    <x v="3"/>
    <x v="0"/>
    <s v="SUMINISTRO DE TIRAS REACTIVAS DETERMINACIÓN DE GLUCOSA Y CUERPOS CETÓNICOS EN SANGRE Y DETERMINACIÓN DE GLUCOSA Y CUERPOS CETÓNICOS EN ORINA CON DESTINO A LOS CENTROS SANITARIOS DEPENDIENTES DEL SERVICIO MURCIANO DE SALUD."/>
    <n v="9152000"/>
    <n v="4593600"/>
    <s v="A28218675"/>
    <s v="JOHNSON &amp; JOHNSON S.A."/>
    <d v="2016-10-01T00:00:00"/>
    <s v="24 meses"/>
    <s v="SERVICIOS CENTRALES (SMS)"/>
    <n v="0"/>
    <n v="33124131"/>
    <s v="TIRAS REACTIVAS"/>
    <n v="0"/>
  </r>
  <r>
    <x v="2"/>
    <s v="1259/2016"/>
    <x v="3"/>
    <x v="0"/>
    <s v="SUMINISTRO DE TIRAS REACTIVAS DETERMINACIÓN DE GLUCOSA Y CUERPOS CETÓNICOS EN SANGRE Y DETERMINACIÓN DE GLUCOSA Y CUERPOS CETÓNICOS EN ORINA CON DESTINO A LOS CENTROS SANITARIOS DEPENDIENTES DEL SERVICIO MURCIANO DE SLAUD."/>
    <n v="214500"/>
    <n v="204600"/>
    <s v="B08193013"/>
    <s v="BAYER HISPANIA, SL"/>
    <d v="2016-10-01T00:00:00"/>
    <s v="24 meses"/>
    <s v="SERVICIOS CENTRALES (SMS)"/>
    <n v="0"/>
    <n v="33124131"/>
    <s v="TIRAS REACTIVAS"/>
    <n v="0"/>
  </r>
  <r>
    <x v="2"/>
    <s v="1260/2016"/>
    <x v="3"/>
    <x v="0"/>
    <s v="SUMINISTRO DE TIRAS REACTIVAS DETERMINACIÓN DE GLUCOSA Y CUERPOS CETÓNICOS EN SANGRE Y DETERMINACIÓN DE GLUCOSA Y CUERPOS CETÓNICOS EN ORINA CON DESTINO A LOS CENTROS SANITARIOS DEPENDIENTES DEL SERVICIO MURCIANO DE SLAUD."/>
    <n v="1188"/>
    <n v="815.76"/>
    <s v="B74326927"/>
    <s v="ENOL PHARMACEUTICAL RESEARCH SL"/>
    <d v="2016-10-01T00:00:00"/>
    <s v="24 meses"/>
    <s v="SERVICIOS CENTRALES (SMS)"/>
    <n v="0"/>
    <n v="33124131"/>
    <s v="TIRAS REACTIVAS"/>
    <n v="0"/>
  </r>
  <r>
    <x v="2"/>
    <s v="1254/2016"/>
    <x v="3"/>
    <x v="0"/>
    <s v="SUMINISTRO DE PRÓTESIS ESTRUCTURALES CARDÍACAS CON DESTINO A LOS CENTROS SANITARIOS DEL SERVICIO MURCIANO DE SALUD, MEDIANTE LICITACIÓN ELECTRÓNICA."/>
    <n v="151800"/>
    <n v="151800"/>
    <s v="B53742136"/>
    <s v="QUILPRO CARDIO, SL"/>
    <d v="2016-10-01T00:00:00"/>
    <s v="24 meses"/>
    <s v="SERVICIOS CENTRALES (SMS)"/>
    <n v="0"/>
    <n v="33184300"/>
    <s v="PRÓTESIS CARDÍACAS"/>
    <n v="0"/>
  </r>
  <r>
    <x v="2"/>
    <s v="1254/2016"/>
    <x v="3"/>
    <x v="0"/>
    <s v="SUMINISTRO DE PRÓTESIS ESTRUCTURALES CARDÍACAS CON DESTINO A LOS CENTROS SANITARIOS DEL SERVICIO MURCIANO DE SALUD, MEDIANTE LICITACIÓN ELECTRÓNICA."/>
    <n v="151800"/>
    <n v="150150"/>
    <s v="A80401821"/>
    <s v="BOSTON SCIENTIFIC IBERICA, S.A."/>
    <d v="2016-10-01T00:00:00"/>
    <s v="24 meses"/>
    <s v="SERVICIOS CENTRALES (SMS)"/>
    <n v="0"/>
    <n v="33184300"/>
    <s v="PRÓTESIS CARDÍACAS"/>
    <n v="0"/>
  </r>
  <r>
    <x v="2"/>
    <s v="1254/2016"/>
    <x v="3"/>
    <x v="0"/>
    <s v="SUMINISTRO DE PRÓTESIS ESTRUCTURALES CARDÍACAS CON DESTINO A LOS CENTROS SANITARIOS DEL SERVICIO MURCIANO DE SALUD, MEDIANTE LICITACIÓN ELECTRÓNICA."/>
    <n v="151800"/>
    <n v="151767"/>
    <s v="B96056023"/>
    <s v="MERCE V ELECTROMEDICINA SL"/>
    <d v="2016-10-01T00:00:00"/>
    <s v="24 meses"/>
    <s v="SERVICIOS CENTRALES (SMS)"/>
    <n v="0"/>
    <n v="33184300"/>
    <s v="PRÓTESIS CARDÍACAS"/>
    <n v="0"/>
  </r>
  <r>
    <x v="2"/>
    <s v="1257/2016"/>
    <x v="3"/>
    <x v="0"/>
    <s v="SUMINISTRO DE TIRAS REACTIVAS DETERMINACIÓN DE GLUCOSA Y CUERPOS CETÓNICOS EN SANGRE Y DETERMINACIÓN DE GLUCOSA Y CUERPOS CETÓNICOS EN ORINA CON DESTINO A LOS CENTROS SANITARIOS DEPENDIENTES DEL SERVICIO MURCIANO DE SALUD."/>
    <n v="13860"/>
    <n v="13860"/>
    <s v="A08099681"/>
    <s v="ABBOT LABORATORIES S.A."/>
    <d v="2016-10-01T00:00:00"/>
    <s v="24 meses"/>
    <s v="SERVICIOS CENTRALES (SMS)"/>
    <n v="0"/>
    <n v="33124131"/>
    <s v="TIRAS REACTIVAS"/>
    <n v="0"/>
  </r>
  <r>
    <x v="2"/>
    <s v="1256/2016"/>
    <x v="3"/>
    <x v="0"/>
    <s v="SUMINISTRO DE TIRAS REACTIVAS DETERMINACIÓN DE GLUCOSA Y CUERPOS CETÓNICOS EN SANGRE Y DETERMINACIÓN DE GLUCOSA Y CUERPOS CETÓNICOS EN ORINA CON DESTINO A LOS CENTROS SANITARIOS DEPENDIENTES DEL SERVICIO MURCIANO DE SALUD."/>
    <n v="9152000"/>
    <n v="6600000"/>
    <s v="B66428632"/>
    <s v="ROCHE DIABETES CARE SPAIN S.L.U."/>
    <d v="2016-10-01T00:00:00"/>
    <s v="24 meses"/>
    <s v="SERVICIOS CENTRALES (SMS)"/>
    <n v="0"/>
    <n v="33124131"/>
    <s v="TIRAS REACTIVAS"/>
    <n v="0"/>
  </r>
  <r>
    <x v="2"/>
    <s v="1256/2016"/>
    <x v="3"/>
    <x v="0"/>
    <s v="SUMINISTRO DE TIRAS REACTIVAS DETERMINACIÓN DE GLUCOSA Y CUERPOS CETÓNICOS EN SANGRE Y DETERMINACIÓN DE GLUCOSA Y CUERPOS CETÓNICOS EN ORINA CON DESTINO A LOS CENTROS SANITARIOS DEPENDIENTES DEL SERVICIO MURCIANO DE SALUD."/>
    <n v="9152000"/>
    <n v="6446000"/>
    <s v="B08193013"/>
    <s v="BAYER HISPANIA, SL"/>
    <d v="2016-10-01T00:00:00"/>
    <s v="24 meses"/>
    <s v="SERVICIOS CENTRALES (SMS)"/>
    <n v="0"/>
    <n v="33124131"/>
    <s v="TIRAS REACTIVAS"/>
    <n v="0"/>
  </r>
  <r>
    <x v="2"/>
    <s v="1256/2016"/>
    <x v="3"/>
    <x v="0"/>
    <s v="SUMINISTRO DE TIRAS REACTIVAS DETERMINACIÓN DE GLUCOSA Y CUERPOS CETÓNICOS EN SANGRE Y DETERMINACIÓN DE GLUCOSA Y CUERPOS CETÓNICOS EN ORINA CON DESTINO A LOS CENTROS SANITARIOS DEPENDIENTES DEL SERVICIO MURCIANO DE SALUD."/>
    <n v="9152000"/>
    <n v="6256800"/>
    <s v="A08099681"/>
    <s v="ABBOT LABORATORIES S.A."/>
    <d v="2016-10-01T00:00:00"/>
    <s v="24 meses"/>
    <s v="SERVICIOS CENTRALES (SMS)"/>
    <n v="0"/>
    <n v="33124131"/>
    <s v="TIRAS REACTIVAS"/>
    <n v="0"/>
  </r>
  <r>
    <x v="2"/>
    <s v="1257/2016"/>
    <x v="3"/>
    <x v="0"/>
    <s v="SUMINISTRO DE TIRAS REACTIVAS DETERMINACIÓN DE GLUCOSA Y CUERPOS CETÓNICOS EN SANGRE Y DETERMINACIÓN DE GLUCOSA Y CUERPOS CETÓNICOS EN ORINA CON DESTINO A LOS CENTROS SANITARIOS DEPENDIENTES DEL SERVICIO MURCIANO DE SALUD."/>
    <n v="13860"/>
    <n v="7238"/>
    <s v="B74326927"/>
    <s v="ENOL PHARMACEUTICAL RESEARCH SL"/>
    <d v="2016-10-01T00:00:00"/>
    <s v="24 meses"/>
    <s v="SERVICIOS CENTRALES (SMS)"/>
    <n v="0"/>
    <n v="33124131"/>
    <s v="TIRAS REACTIVAS"/>
    <n v="0"/>
  </r>
  <r>
    <x v="2"/>
    <s v="1259/2016"/>
    <x v="3"/>
    <x v="0"/>
    <s v="SUMINISTRO DE TIRAS REACTIVAS DETERMINACIÓN DE GLUCOSA Y CUERPOS CETÓNICOS EN SANGRE Y DETERMINACIÓN DE GLUCOSA Y CUERPOS CETÓNICOS EN ORINA CON DESTINO A LOS CENTROS SANITARIOS DEPENDIENTES DEL SERVICIO MURCIANO DE SLAUD."/>
    <n v="214500"/>
    <n v="173250"/>
    <s v="B66428632"/>
    <s v="ROCHE DIABETES CARE SPAIN S.L.U."/>
    <d v="2016-10-01T00:00:00"/>
    <s v="24 meses"/>
    <s v="SERVICIOS CENTRALES (SMS)"/>
    <n v="0"/>
    <n v="33124131"/>
    <s v="TIRAS REACTIVAS"/>
    <n v="0"/>
  </r>
  <r>
    <x v="2"/>
    <s v="1252/2016"/>
    <x v="3"/>
    <x v="0"/>
    <s v="SUMINISTRO DE PRÓTESIS ESTRUCTURALES CARDÍACAS CON DESTINO A LOS CENTROS SANITARIOS DEL SERVICIO MURCIANO DE SALUD, MEDIANTE LICITACIÓN ELECTRÓNICA."/>
    <n v="77550"/>
    <n v="72270"/>
    <s v="B08438731"/>
    <s v="IZASA HOSPITAL SL SOCIEDAD UNIPERSONAL"/>
    <d v="2016-10-01T00:00:00"/>
    <s v="24 meses"/>
    <s v="SERVICIOS CENTRALES (SMS)"/>
    <n v="0"/>
    <n v="33184300"/>
    <s v="PRÓTESIS CARDÍACAS"/>
    <n v="0"/>
  </r>
  <r>
    <x v="2"/>
    <s v="1253/2016"/>
    <x v="3"/>
    <x v="0"/>
    <s v="SUMINISTRO DE PRÓTESIS ESTRUCTURALES CARDÍACAS CON DESTINO A LOS CENTROS SANITARIOS DEL SERVICIO MURCIANO DE SALUD, MEDIANTE LICITACIÓN ELECTRÓNICA."/>
    <n v="250800"/>
    <n v="217800"/>
    <s v="A58710740"/>
    <s v="PALEX MEDICAL, S.A."/>
    <d v="2016-10-01T00:00:00"/>
    <s v="24 meses"/>
    <s v="SERVICIOS CENTRALES (SMS)"/>
    <n v="0"/>
    <n v="33184300"/>
    <s v="PRÓTESIS CARDÍACAS"/>
    <n v="0"/>
  </r>
  <r>
    <x v="2"/>
    <s v="761/2016"/>
    <x v="5"/>
    <x v="1"/>
    <s v="SERVICIO DE PELUQUERIA UNISEX EN EL CENTRO SOCIAL DE PERSONAS MAYORES DE ALCANTARILLA"/>
    <n v="0"/>
    <n v="0"/>
    <s v="75216865B"/>
    <s v="ORTIZ GARCIA, DOLORES"/>
    <d v="2016-09-30T00:00:00"/>
    <s v="11 meses y 21 días"/>
    <s v="I.M.A.S."/>
    <n v="51"/>
    <n v="98321000"/>
    <s v="SERVICIOS DE PELUQUERÍA"/>
    <n v="0"/>
  </r>
  <r>
    <x v="2"/>
    <s v="949/2016"/>
    <x v="0"/>
    <x v="1"/>
    <s v="SERVICIO NUEVA GENERACIÓN DOCUMENTAL INTEGRADA CON EL SERVICIO CORPORATIVO DE FIRMA ELECTRÓNICA (PORTAFIRMAS) CON DESTINO A LA CONSEJERÍA DE SANIDAD Y A LA CONSEJERÍA DE FAMILIA E IGUALDAD DE OPORTUNIDADES"/>
    <n v="72001.05"/>
    <n v="63360.92"/>
    <s v="B98064462"/>
    <s v="ALFATEC SISTEMAS SL"/>
    <d v="2016-09-30T00:00:00"/>
    <s v="12 meses"/>
    <s v="C. DE HACIENDA Y ADMINISTRACIONES PÚBLICAS"/>
    <n v="13"/>
    <n v="72240000"/>
    <s v="SERVICIOS DE ANÁLISIS DE SISTEMAS Y DE PROGRAMACIÓN"/>
    <n v="0"/>
  </r>
  <r>
    <x v="2"/>
    <s v="1101/2016"/>
    <x v="0"/>
    <x v="1"/>
    <s v="PREPARACIÓN E IMPARTICIÓN DE 160 HORAS EN CADA UNO DE LOS CERTIFICADOS DE PROFESIONALIDAD COCINA AC-2016-69 Y AC-2016-70"/>
    <n v="11840"/>
    <n v="10240"/>
    <s v="48480912V"/>
    <s v="MARIA DEL CARMEN NICOLAS RODENAS"/>
    <d v="2016-09-30T00:00:00"/>
    <s v="8 meses y 7 días"/>
    <s v="INSTITUTO DE TURISMO DE LA REGION DE MURCIA"/>
    <n v="90"/>
    <n v="80000000"/>
    <s v="SERVICIOS DE ENSEÑANZA Y FORMACIÓN"/>
    <n v="0"/>
  </r>
  <r>
    <x v="2"/>
    <s v="714/2016"/>
    <x v="0"/>
    <x v="1"/>
    <s v="SERVICIO DE ATENCIÓN Y SOPORTE INFORMÁTICO A USUARIOS DEL CONSEJO JURÍDICO"/>
    <n v="18513"/>
    <n v="18451.29"/>
    <s v="B73860421"/>
    <s v="PAR SISTEMAS INFORMATICOS, S.L."/>
    <d v="2016-09-30T00:00:00"/>
    <s v="15 meses"/>
    <s v="CONSEJO JURIDICO DE LA R. DE MURCIA"/>
    <n v="4"/>
    <n v="72611000"/>
    <s v="SERVICIOS DE APOYO INFORMÁTICO TÉCNICO"/>
    <n v="0"/>
  </r>
  <r>
    <x v="2"/>
    <s v="1100/2016"/>
    <x v="0"/>
    <x v="1"/>
    <s v="IMPARTICIÓN DE 570 HORAS DEL CERTIFICADO DE PROFESIONALIDAD COCINA AC-2016-70"/>
    <n v="21090"/>
    <n v="18810"/>
    <s v="53145960K"/>
    <s v="DAVID LOPEZ CARREÑO"/>
    <d v="2016-09-30T00:00:00"/>
    <s v="8 meses y 7 días"/>
    <s v="INSTITUTO DE TURISMO DE LA REGION DE MURCIA"/>
    <n v="90"/>
    <n v="80000000"/>
    <s v="SERVICIOS DE ENSEÑANZA Y FORMACIÓN"/>
    <n v="0"/>
  </r>
  <r>
    <x v="2"/>
    <s v="839/2016"/>
    <x v="2"/>
    <x v="1"/>
    <s v="PROYECTO DE MEJORA DE LA ESTRUCTURA DE LA MASA VEGETAL EN LA ZEPA DE MORATALLA."/>
    <n v="43000"/>
    <n v="40377"/>
    <s v="B30373815"/>
    <s v="IBARRA LORCA SL"/>
    <d v="2016-09-30T00:00:00"/>
    <s v="2 meses"/>
    <s v="C. DE AGUA, AGRICULTURA Y MEDIO AMBIENTE"/>
    <n v="17"/>
    <n v="45262640"/>
    <s v="TRABAJOS DE MEJORAMIENTO DEL MEDIO AMBIENTE"/>
    <n v="0"/>
  </r>
  <r>
    <x v="2"/>
    <s v="1099/2016"/>
    <x v="0"/>
    <x v="1"/>
    <s v="PREPARACIÓN E IMPARTICIÓN DE 570 HORAS DEL CERTIFICADO DE PROFESIONALIDAD COCINA AC-2016-69"/>
    <n v="21090"/>
    <n v="18240"/>
    <s v="37800746K"/>
    <s v="JUAN LUIS BUITRAGO PINA"/>
    <d v="2016-09-30T00:00:00"/>
    <s v="8 meses y 7 días"/>
    <s v="INSTITUTO DE TURISMO DE LA REGION DE MURCIA"/>
    <n v="90"/>
    <n v="80000000"/>
    <s v="SERVICIOS DE ENSEÑANZA Y FORMACIÓN"/>
    <n v="0"/>
  </r>
  <r>
    <x v="2"/>
    <s v="738/2016"/>
    <x v="0"/>
    <x v="1"/>
    <s v="SERVICIO DE REVISIÓN Y ACTUALIZACIÓN DEL INVENTARIO GENERAL DE BIENES MUEBLES DE LA IGLESIA CATÓLICA (PLATAFORMA GICTUR). CONVENTOS Y MONASTERIOS FEMENIMOS DE MURCIA: MONASTERIO DE SANTA CLARA LA REAL, MONASTERIO DE DOMINICAS DE SANTA ANA Y CONVENTO DE AGUSTINAS DE CORPUS CHRISTI"/>
    <n v="8470"/>
    <n v="8349"/>
    <s v="22969562Z"/>
    <s v="PAGAN GARCIA ISABEL"/>
    <d v="2016-09-29T00:00:00"/>
    <s v="3 meses"/>
    <s v="C. DE CULTURA Y PORTAVOCÍA"/>
    <n v="19"/>
    <n v="92521210"/>
    <s v="SERVICIOS DE PRESERVACIÓN DEL MATERIAL DE EXPOSICIÓN"/>
    <n v="0"/>
  </r>
  <r>
    <x v="2"/>
    <s v="736/2016"/>
    <x v="0"/>
    <x v="1"/>
    <s v="SERVICIO DE RESTAURACIÓN DE LA PINTURA ¿SAN PEDRO NOLASCO INTERCEDIENDO POR SUS FRAILES MERCEDARIOS ANTE CRISTO Y LA VIRGEN¿. OBRA DE JERÓNIMO JACINTO DE ESPINOSA. UNIVERSIDAD DE MURCIA"/>
    <n v="8470"/>
    <n v="8349"/>
    <s v="48416252X"/>
    <s v="SANCHEZ PRIETO, ISABEL MARIA"/>
    <d v="2016-09-29T00:00:00"/>
    <s v="3 meses"/>
    <s v="C. DE CULTURA Y PORTAVOCÍA"/>
    <n v="19"/>
    <n v="92521210"/>
    <s v="SERVICIOS DE PRESERVACIÓN DEL MATERIAL DE EXPOSICIÓN"/>
    <n v="0"/>
  </r>
  <r>
    <x v="2"/>
    <s v="1076/2016"/>
    <x v="0"/>
    <x v="1"/>
    <s v="CONTRATACIÓN DEL SERVICIO DE SOPORTE, MANTENIMIENTO Y ACTUALIZACIÓN DE LA APLICACIÓN INFORMÁTICA DE GESTIÓN INTEGRAL DE RECURSOS HUMANOS DE LA FFIS"/>
    <n v="3281.52"/>
    <n v="3281.52"/>
    <s v="B96163266"/>
    <s v="SERVISOFT LEVANTE SL"/>
    <d v="2016-09-29T00:00:00"/>
    <s v="12 meses"/>
    <s v="FUNDACIÓN PARA LA FORMACIÓN E INVESTIGACIÓN SANITARIAS DE LA REGIÓN DE MURCIA"/>
    <n v="91"/>
    <n v="30211300"/>
    <s v="PLATAFORMAS INFORMÁTICAS"/>
    <n v="0"/>
  </r>
  <r>
    <x v="2"/>
    <s v="1128/2016"/>
    <x v="0"/>
    <x v="0"/>
    <s v="RESERVA Y OCUPACIÓN DE 20 PLAZAS DE CENTRO DE DÍA PARA LA ATENCIÓN DE PERSONAS MAYORES EN EL MUNICIPIO DE ALGUAZAS"/>
    <n v="208166.39999999999"/>
    <n v="208166.39999999999"/>
    <s v="U87641825"/>
    <s v="ISLA VERDE OBRAS Y SERVICIOS Y ALMA ATA SALUD ALGUAZAS 2 UTE"/>
    <d v="2016-09-28T00:00:00"/>
    <s v="11 meses"/>
    <s v="I.M.A.S."/>
    <n v="51"/>
    <n v="85312100"/>
    <s v="SERVICIOS DE CENTROS DE DÍA"/>
    <n v="0"/>
  </r>
  <r>
    <x v="2"/>
    <s v="1005/2016"/>
    <x v="5"/>
    <x v="1"/>
    <s v="SERVICIO DE PODOLOGIA DEL CENTRO SOCIAL PARA PERSONAS MAYORES MURCIA II"/>
    <n v="0"/>
    <n v="0"/>
    <s v="22435536W"/>
    <s v="ROS FRUTOS, JOSEFA"/>
    <d v="2016-09-28T00:00:00"/>
    <s v="8 meses y 23 días"/>
    <s v="I.M.A.S."/>
    <n v="51"/>
    <n v="85140000"/>
    <s v="SERVICIOS VARIOS DE SALUD"/>
    <n v="0"/>
  </r>
  <r>
    <x v="2"/>
    <s v="737/2016"/>
    <x v="0"/>
    <x v="1"/>
    <s v="SERVICIO DE RESTAURACIÓN DE LA IMAGEN DEL CRISTO AMARRADO A LA COLUMNA, DE FRANCISCO SÁNCHEZ TAPIA, PERTENECIENTE A LA IGLESIA DE SAN JUAN EVANGELISTA DE BLANCA."/>
    <n v="8470"/>
    <n v="8400"/>
    <s v="48362676R"/>
    <s v="MIQUEL CASARES,MARIA"/>
    <d v="2016-09-28T00:00:00"/>
    <s v="3 meses"/>
    <s v="C. DE CULTURA Y PORTAVOCÍA"/>
    <n v="19"/>
    <n v="92521210"/>
    <s v="SERVICIOS DE PRESERVACIÓN DEL MATERIAL DE EXPOSICIÓN"/>
    <n v="0"/>
  </r>
  <r>
    <x v="2"/>
    <s v="832/2016"/>
    <x v="5"/>
    <x v="0"/>
    <s v="SERVICIO BAR CAFETERIA EN EL EDIFICIO SEDE DE LA CONSEJERIA DE FOMENTO E INFRAESTRUCTURAS."/>
    <n v="360"/>
    <n v="360"/>
    <s v="B73404089"/>
    <s v="CRISDALOFER 2005,S.L."/>
    <d v="2016-09-28T00:00:00"/>
    <s v="24 meses"/>
    <s v="C. DE FOMENTO E INFRAESTRUCTURAS"/>
    <n v="14"/>
    <n v="55410000"/>
    <s v="SERVICIOS DE GESTIÓN DE BARES"/>
    <n v="0"/>
  </r>
  <r>
    <x v="2"/>
    <s v="735/2016"/>
    <x v="0"/>
    <x v="1"/>
    <s v="SERVICIO DE RESTAURACIÓN DE LA IMAGEN DE NUESTRA SEÑORA DE LOS REMEDIOS. TITULAR DE LA IGLESIA PARROQUIAL DEL ALBUDEITE (MURCIA)"/>
    <n v="8470"/>
    <n v="8349"/>
    <s v="34819383M"/>
    <s v="LOPEZ ROSAGRO, MARIA FUENSANTA"/>
    <d v="2016-09-28T00:00:00"/>
    <s v="3 meses"/>
    <s v="C. DE CULTURA Y PORTAVOCÍA"/>
    <n v="19"/>
    <n v="92521210"/>
    <s v="SERVICIOS DE PRESERVACIÓN DEL MATERIAL DE EXPOSICIÓN"/>
    <n v="0"/>
  </r>
  <r>
    <x v="2"/>
    <s v="926/2016"/>
    <x v="0"/>
    <x v="0"/>
    <s v="SERVICIO PARA LA RESERVA Y OCUPACIÓN DE 20 PLAZAS DE CENTRO DE DÍA PARA LA ATENCIÓN A PERSONAS MAYORES EN EL MUNICIPIO DE LA UNIÓN"/>
    <n v="208166.39999999999"/>
    <n v="208166.39999999999"/>
    <s v="U87641817"/>
    <s v="ISLA VERDE OBRAS Y SERVICIOS Y ALMA ATA SALUD LA UNION 2 UTE"/>
    <d v="2016-09-28T00:00:00"/>
    <s v="11 meses"/>
    <s v="I.M.A.S."/>
    <n v="51"/>
    <n v="85312100"/>
    <s v="SERVICIOS DE CENTROS DE DÍA"/>
    <n v="0"/>
  </r>
  <r>
    <x v="2"/>
    <s v="1264/2016"/>
    <x v="3"/>
    <x v="0"/>
    <s v="SUMINISTRO PARA LA ADQUISICIÓN DE PRÓTESIS CARDÍACAS ( STENTS CORONARIOS) CON DESTINO A LOS CENTROS SANITARIOS DEL SERVICIO MURCIANO DE SALUD."/>
    <n v="1463000"/>
    <n v="1455300"/>
    <s v="A80401821"/>
    <s v="BOSTON SCIENTIFIC IBERICA, S.A."/>
    <d v="2016-09-28T00:00:00"/>
    <s v="24 meses"/>
    <s v="SERVICIOS CENTRALES (SMS)"/>
    <n v="0"/>
    <n v="33184300"/>
    <s v="PRÓTESIS CARDÍACAS"/>
    <n v="0"/>
  </r>
  <r>
    <x v="2"/>
    <s v="896/2016"/>
    <x v="0"/>
    <x v="1"/>
    <s v="REDACCIÓN DE PROYECTO BÁSICO Y DE EJECUCIÓN DE LAS OBRAS DE AMPLIACIÓN DE 6 UNIDADES DE EDUCACIÓN INFANTIL EN EL C.E.I.P &quot;BIENVENIDO CONEJERO REQUIEL&quot; DE LOS ALCAZARES (MURCIA)"/>
    <n v="19226.900000000001"/>
    <n v="12523.5"/>
    <s v="22979246S"/>
    <s v="MARTINEZ RUIZ CARLOS JAVIER"/>
    <d v="2016-09-28T00:00:00"/>
    <s v="75 días"/>
    <s v="C. DE EDUCACIÓN, JUVENTUD Y DEPORTES"/>
    <n v="15"/>
    <n v="71200000"/>
    <s v="SERVICIOS DE ARQUITECTURA Y SERVICIOS CONEXOS"/>
    <n v="0"/>
  </r>
  <r>
    <x v="2"/>
    <s v="1202/2016"/>
    <x v="0"/>
    <x v="1"/>
    <s v="CESIÓN DE USO DE UN ESPACIO SINGULAR DE 50 METROS CUADRADOS DENTRO DEL PABELLÓN QUE EL INSTITUTO DE TURISMO DE ESPAÑA TIENE CONTRATADO EN LA FERIA WORLD TRAVEL MARKET 2016 QUE SE CELEBRA EN LONDRES DEL 7 AL 9 DE NOVIEMBRE DE 2016."/>
    <n v="30250"/>
    <n v="30250"/>
    <s v="Q2829013H"/>
    <s v="INSTITUTO DE TURISMO DE ESPAÑA"/>
    <d v="2016-09-28T00:00:00"/>
    <s v="1 meses y 13 días"/>
    <s v="INSTITUTO DE TURISMO DE LA REGION DE MURCIA"/>
    <n v="90"/>
    <n v="92331100"/>
    <s v="SERVICIOS DE FERIAS"/>
    <n v="0"/>
  </r>
  <r>
    <x v="2"/>
    <s v="783/2016"/>
    <x v="3"/>
    <x v="0"/>
    <s v="SUM RADIOFARMACO DIAGNOSTICO HOSP ARRIXACA Y SANTA LUCIA"/>
    <n v="336960"/>
    <n v="336960"/>
    <s v="U66274465"/>
    <s v="ADVANCED ACCELERATOR APPLICATIONS IBERICA SL UTE LEY 18/1982 DE 26 DE MAYO NUMERO 1"/>
    <d v="2016-09-26T00:00:00"/>
    <s v="4 meses"/>
    <s v="SERVICIOS CENTRALES (SMS)"/>
    <n v="0"/>
    <n v="33690000"/>
    <s v="MEDICAMENTOS DIVERSOS"/>
    <n v="0"/>
  </r>
  <r>
    <x v="2"/>
    <s v="762/2016"/>
    <x v="3"/>
    <x v="0"/>
    <s v="ADQUISICIÓN DE UN SISTEMA AUTOMATIZADO DE DISPENSACIÓN DE MEDICAMENTOS A CENTROS SOCIOSANITARIOS DEL ÁREA DE SALUD I - MURCIA OESTE."/>
    <n v="429550"/>
    <n v="379027.66"/>
    <s v="B65174997"/>
    <s v="AUTOMATIZACION FARMACEUTICA SL"/>
    <d v="2016-09-26T00:00:00"/>
    <s v="2 meses"/>
    <s v="SERVICIOS CENTRALES (SMS)"/>
    <n v="0"/>
    <n v="33000000"/>
    <s v="EQUIPAMIENTO Y ARTÍCULOS MÉDICOS, FARMACÉUTICOS Y DE HIGIENE PERSONAL"/>
    <n v="0"/>
  </r>
  <r>
    <x v="2"/>
    <s v="760/2016"/>
    <x v="3"/>
    <x v="1"/>
    <s v="1 LENTE DE CONTACTO 130º"/>
    <n v="16795.009999999998"/>
    <n v="16794.8"/>
    <s v="A08451056"/>
    <s v="W.M. BLOSS, S.A."/>
    <d v="2016-09-26T00:00:00"/>
    <s v="1 meses"/>
    <s v="ÁREA DE SALUD I (MURCIA OESTE - H.U. VIRGEN DE LA ARRIXACA)"/>
    <n v="0"/>
    <n v="33100000"/>
    <s v="EQUIPAMIENTO MÉDICO"/>
    <n v="0"/>
  </r>
  <r>
    <x v="2"/>
    <s v="766/2016"/>
    <x v="3"/>
    <x v="1"/>
    <s v="&quot;SUMINISTRO DE UNA PIEZA DE MANO 35 KHZ, PARA ASPIRADOR ULTRASÓNICO SELECTOR&quot;"/>
    <n v="13310"/>
    <n v="13310"/>
    <s v="A28165587"/>
    <s v="PRIM S. A."/>
    <d v="2016-09-26T00:00:00"/>
    <s v="10 días"/>
    <s v="ÁREA DE SALUD I (MURCIA OESTE - H.U. VIRGEN DE LA ARRIXACA)"/>
    <n v="0"/>
    <n v="33100000"/>
    <s v="EQUIPAMIENTO MÉDICO"/>
    <n v="0"/>
  </r>
  <r>
    <x v="2"/>
    <s v="717/2016"/>
    <x v="0"/>
    <x v="1"/>
    <s v="CONTROL DE CALIDAD DE LA EJECUCION DE LAS OBRAS DE REPARACIÓN DEL APLACADO DE LA FACHADA DEL HOSPITAL GENERAL UNIVERSITARIO ¿REINA SOFÍA¿ DE MURCIA"/>
    <n v="30008"/>
    <n v="16819"/>
    <s v="B30168058"/>
    <s v="ACE EDIFICACION S.L."/>
    <d v="2016-09-26T00:00:00"/>
    <s v="10 meses"/>
    <s v="SERVICIOS CENTRALES (SMS)"/>
    <n v="0"/>
    <n v="71630000"/>
    <s v="SERVICIOS DE INSPECCIÓN Y ENSAYO TÉCNICOS"/>
    <n v="0"/>
  </r>
  <r>
    <x v="2"/>
    <s v="1028/2016"/>
    <x v="0"/>
    <x v="1"/>
    <s v="PREPARACIÓN, ORGANIZACIÓN E IMPARTICIÓN DE UN CURSO DE FORMACIÓN DE DIRECCIÓN Y PRODUCCIÓN EN COCINA."/>
    <n v="24420"/>
    <n v="22400"/>
    <s v="02657732J"/>
    <s v="ALBERTO HERNANDO MAGADÁN"/>
    <d v="2016-09-26T00:00:00"/>
    <s v="9 meses y 4 días"/>
    <s v="INSTITUTO DE TURISMO DE LA REGION DE MURCIA"/>
    <n v="90"/>
    <n v="80000000"/>
    <s v="SERVICIOS DE ENSEÑANZA Y FORMACIÓN"/>
    <n v="0"/>
  </r>
  <r>
    <x v="2"/>
    <s v="759/2016"/>
    <x v="3"/>
    <x v="1"/>
    <s v="3 HISTEROSCOPIO ÓPTICA (2 UNDS. DE 2.0 Y 1 UND. DE 2.9)"/>
    <n v="15881.98"/>
    <n v="15881.98"/>
    <s v="A78936606"/>
    <s v="KARL STORZ ENDOSCOPIA IBERICA, S.A."/>
    <d v="2016-09-26T00:00:00"/>
    <s v="1 meses"/>
    <s v="ÁREA DE SALUD I (MURCIA OESTE - H.U. VIRGEN DE LA ARRIXACA)"/>
    <n v="0"/>
    <n v="33100000"/>
    <s v="EQUIPAMIENTO MÉDICO"/>
    <n v="0"/>
  </r>
  <r>
    <x v="2"/>
    <s v="965/2016"/>
    <x v="0"/>
    <x v="1"/>
    <s v="DERECHOS DE USO DE DOS LICENCIAS Y SOPORTE TÉCNICO DE LA APLICACIÓN PARA LA GESTIÓN Y CONTROL INFORMATIZADOS Y PARA EL INTERCAMBIO ELECTRÓNICO DE DATOS, (SIFEI 1420) DE LOS PROGRAMAS OPERATIVOS DEL FONDO EUROPEO DE DESARROLLO REGIONAL (FEDER) Y DEL FONDO SOCIAL EUROPEO (FSE) DE MURCIA, EN FUNCIÓN DE LAS EXIGENCIAS RECOGIDAS EN LOS REGLAMENTOS DE LA UNIÓN EUROPEA PARA EL PERIODO DE PROGRAMACIÓN 201"/>
    <n v="159720"/>
    <n v="159720"/>
    <s v="B50658046"/>
    <s v="IASOFT ARAGON, S.L."/>
    <d v="2016-09-23T00:00:00"/>
    <s v="51 meses y 8 días"/>
    <s v="C. DE HACIENDA Y ADMINISTRACION PUBLICA"/>
    <n v="13"/>
    <n v="72212211"/>
    <s v="SERVICIOS DE DESARROLLO DE SOFTWARE DE INTERCONECTIVIDAD DE PLATAFORMAS"/>
    <n v="0"/>
  </r>
  <r>
    <x v="2"/>
    <s v="959/2016"/>
    <x v="0"/>
    <x v="1"/>
    <s v="SERVICIOS DE ADAPTACIÓN DEL PORTAL DEL EMPLEADO PÚBLICO DEL ÁMBITO DE ADMINISTRACIÓN Y SERVICIOS DE LA ADMINISTRACIÓN REGIOANL (TU FUNCIÓN PÚBLICA)"/>
    <n v="36542"/>
    <n v="34702.800000000003"/>
    <s v="B30562813"/>
    <s v="SQA MURCIA SL"/>
    <d v="2016-09-22T00:00:00"/>
    <s v="3 meses y 1 días"/>
    <s v="C. DE HACIENDA Y ADMINISTRACION PUBLICA"/>
    <n v="13"/>
    <n v="72240000"/>
    <s v="SERVICIOS DE ANÁLISIS DE SISTEMAS Y DE PROGRAMACIÓN"/>
    <n v="0"/>
  </r>
  <r>
    <x v="2"/>
    <s v="712/2016"/>
    <x v="0"/>
    <x v="1"/>
    <s v="DESARROLLO DEL MÓDULO DE FIGESPER PROMOCIÓN INTERNA TEMPORAL (PIT)"/>
    <n v="52175.199999999997"/>
    <n v="50088.19"/>
    <s v="B30766620"/>
    <s v="METAENLACE SISTEMAS DE INFORMACION,S.L."/>
    <d v="2016-09-22T00:00:00"/>
    <s v="3 meses y 1 días"/>
    <s v="C. DE HACIENDA Y ADMINISTRACION PUBLICA"/>
    <n v="13"/>
    <n v="72240000"/>
    <s v="SERVICIOS DE ANÁLISIS DE SISTEMAS Y DE PROGRAMACIÓN"/>
    <n v="0"/>
  </r>
  <r>
    <x v="2"/>
    <s v="716/2016"/>
    <x v="0"/>
    <x v="1"/>
    <s v="DESARROLLO E IMPLANTACIÓN DE LA PASARELA DE PAGOS DE LA COMUNIDAD AUTÓNOMA DE LA REGIÓN DE MURCIA"/>
    <n v="59783.68"/>
    <n v="57990.17"/>
    <s v="B95087482"/>
    <s v="OESIA NETWORKS SL"/>
    <d v="2016-09-21T00:00:00"/>
    <s v="2 meses y 24 días"/>
    <s v="C. DE HACIENDA Y ADMINISTRACION PUBLICA"/>
    <n v="13"/>
    <n v="72240000"/>
    <s v="SERVICIOS DE ANÁLISIS DE SISTEMAS Y DE PROGRAMACIÓN"/>
    <n v="0"/>
  </r>
  <r>
    <x v="2"/>
    <s v="713/2016"/>
    <x v="0"/>
    <x v="1"/>
    <s v="NUEVOS DESARROLLOS EN LA APLICACIÓN DE GESTIÓN DE LA ESCUELA DE FORMACIÓN E INNOVACIÓN DE ADMINISTRACIÓN PÚBLICA DE LA REGIÓN DE MURCIA (EFIAP)"/>
    <n v="44528"/>
    <n v="44528"/>
    <s v="B95087482"/>
    <s v="OESIA NETWORKS SL"/>
    <d v="2016-09-21T00:00:00"/>
    <s v="3 meses y 2 días"/>
    <s v="C. DE HACIENDA Y ADMINISTRACION PUBLICA"/>
    <n v="13"/>
    <n v="72240000"/>
    <s v="SERVICIOS DE ANÁLISIS DE SISTEMAS Y DE PROGRAMACIÓN"/>
    <n v="0"/>
  </r>
  <r>
    <x v="2"/>
    <s v="675/2016"/>
    <x v="0"/>
    <x v="0"/>
    <s v="SERVICIO Y EXPLOTACIÓN DE CAFETERIA EN IES SAN JUAN DE LA CRUZ DE CARAVACA DE LA CRUZ"/>
    <n v="0"/>
    <n v="0"/>
    <s v="22469284D"/>
    <s v="COTILLAS BRAVO GABRIEL"/>
    <d v="2016-09-20T00:00:00"/>
    <s v="24 meses"/>
    <s v="C. DE EDUCACION Y UNIVERSIDADES"/>
    <n v="15"/>
    <n v="55300000"/>
    <s v="SERVICIOS DE RESTAURANTE Y DE SUMINISTRO DE COMIDAS"/>
    <n v="0"/>
  </r>
  <r>
    <x v="2"/>
    <s v="723/2016"/>
    <x v="3"/>
    <x v="0"/>
    <s v="SUMINISTRO DE MATERIAL PARA ORTOPEDIA Y FISIOTERAPIA CON DESTINO A LOS CENTROS SANITARIOS DEPENDIENTES DEL SERVICIO MURCIANO DE SALUD."/>
    <n v="14209.8"/>
    <n v="12166"/>
    <s v="B30243737"/>
    <s v="VIALTA SL"/>
    <d v="2016-09-20T00:00:00"/>
    <s v="24 meses"/>
    <s v="SERVICIOS CENTRALES (SMS)"/>
    <n v="0"/>
    <n v="33140000"/>
    <s v="MATERIAL MÉDICO FUNGIBLE"/>
    <n v="0"/>
  </r>
  <r>
    <x v="2"/>
    <s v="724/2016"/>
    <x v="3"/>
    <x v="0"/>
    <s v="SUMINISTRO DE MATERIAL PARA ORTOPEDIA Y FISIOTERAPIA CON DESTINO A LOS CENTROS SANITARIOS DEPENDIENTES DEL SERVICIO MURCIANO DE SALUD."/>
    <n v="21383.119999999999"/>
    <n v="13680.26"/>
    <s v="B03749116"/>
    <s v="SUMEVET ORTOPEDIA MODERNA, S.L."/>
    <d v="2016-09-20T00:00:00"/>
    <s v="24 meses"/>
    <s v="SERVICIOS CENTRALES (SMS)"/>
    <n v="0"/>
    <n v="33140000"/>
    <s v="MATERIAL MÉDICO FUNGIBLE"/>
    <n v="0"/>
  </r>
  <r>
    <x v="2"/>
    <s v="799/2016"/>
    <x v="3"/>
    <x v="0"/>
    <s v="SUMINISTRO DE MATERIAL DESECHABLE PARA ESTERILIZACIÓN CON DESTINO A LOS CENTROS SANITARIOS DEPENDIENTES DEL SERVICIO MURCIANO DE SALUD."/>
    <n v="13612.5"/>
    <n v="13158.75"/>
    <s v="B28078020"/>
    <s v="3M ESPAÑA SL"/>
    <d v="2016-09-20T00:00:00"/>
    <s v="24 meses"/>
    <s v="SERVICIOS CENTRALES (SMS)"/>
    <n v="0"/>
    <n v="33140000"/>
    <s v="MATERIAL MÉDICO FUNGIBLE"/>
    <n v="0"/>
  </r>
  <r>
    <x v="2"/>
    <s v="686/2016"/>
    <x v="0"/>
    <x v="0"/>
    <s v="SERVICIO Y EXPLOTACIÓN DE CAFETERIA EN IES MIGUEL DE CERVANTES DE MURCIA"/>
    <n v="0"/>
    <n v="0"/>
    <s v="27482935M"/>
    <s v="NEBRA MUÑOZ JOSE ANTONIO"/>
    <d v="2016-09-20T00:00:00"/>
    <s v="24 meses"/>
    <s v="C. DE EDUCACION Y UNIVERSIDADES"/>
    <n v="15"/>
    <n v="55300000"/>
    <s v="SERVICIOS DE RESTAURANTE Y DE SUMINISTRO DE COMIDAS"/>
    <n v="0"/>
  </r>
  <r>
    <x v="2"/>
    <s v="674/2016"/>
    <x v="0"/>
    <x v="0"/>
    <s v="SERVICIO Y EXPLOTACIÓN DE CAFETERIA EN IESO OROSPEDA DE CARAVACA DE LA CRUZ"/>
    <n v="0"/>
    <n v="0"/>
    <s v="77521010Q"/>
    <s v="MARIN ALGUACIL JOSE MARIA"/>
    <d v="2016-09-20T00:00:00"/>
    <s v="24 meses"/>
    <s v="C. DE EDUCACION Y UNIVERSIDADES"/>
    <n v="15"/>
    <n v="55300000"/>
    <s v="SERVICIOS DE RESTAURANTE Y DE SUMINISTRO DE COMIDAS"/>
    <n v="0"/>
  </r>
  <r>
    <x v="2"/>
    <s v="673/2016"/>
    <x v="0"/>
    <x v="0"/>
    <s v="SERVICIO Y EXPLOTACIÓN DE CAFETERIA EN IES BEN ARABI DE CARTAGENA"/>
    <n v="0"/>
    <n v="0"/>
    <s v="22912183C"/>
    <s v="CRESPO RUIZ MARIA DOLORES"/>
    <d v="2016-09-20T00:00:00"/>
    <s v="24 meses"/>
    <s v="C. DE EDUCACION Y UNIVERSIDADES"/>
    <n v="15"/>
    <n v="55300000"/>
    <s v="SERVICIOS DE RESTAURANTE Y DE SUMINISTRO DE COMIDAS"/>
    <n v="0"/>
  </r>
  <r>
    <x v="2"/>
    <s v="748/2016"/>
    <x v="3"/>
    <x v="0"/>
    <s v="SUMINISTRO DE MATERIAL ESPECÍFICO PARA CIRUGÍA CARDIOVASCULAR DEL &quot;HOSPITAL VIRGEN DE LA ARRIXACA&quot;."/>
    <n v="8651.5"/>
    <n v="8305.44"/>
    <s v="A58710740"/>
    <s v="PALEX MEDICAL, S.A."/>
    <d v="2016-09-20T00:00:00"/>
    <s v="24 meses"/>
    <s v="SERVICIOS CENTRALES (SMS)"/>
    <n v="0"/>
    <n v="33140000"/>
    <s v="MATERIAL MÉDICO FUNGIBLE"/>
    <n v="0"/>
  </r>
  <r>
    <x v="2"/>
    <s v="749/2016"/>
    <x v="3"/>
    <x v="0"/>
    <s v="SUMINISTRO DE MATERIAL ESPECÍFICO PARA CIRUGÍA CARDIOVASCULAR DEL &quot;HOSPITAL VIRGEN DE LA ARRIXACA&quot;."/>
    <n v="871200"/>
    <n v="861520"/>
    <s v="B83524769"/>
    <s v="TERUMO EUROPE ESPAÑA SL"/>
    <d v="2016-09-20T00:00:00"/>
    <s v="24 meses"/>
    <s v="SERVICIOS CENTRALES (SMS)"/>
    <n v="0"/>
    <n v="33140000"/>
    <s v="MATERIAL MÉDICO FUNGIBLE"/>
    <n v="0"/>
  </r>
  <r>
    <x v="2"/>
    <s v="708/2016"/>
    <x v="3"/>
    <x v="0"/>
    <s v="SUMINISTRO DE MATERIAL DE LENCERÍA Y VESTUARIO DE PACIENTES Y PERSONAL, CON DESTINO A LOS CENTROS SANITARIOS DEPENDIENTES DEL SERVICIO MURCIANO DE SALUD."/>
    <n v="19602"/>
    <n v="17678.099999999999"/>
    <s v="B18252338"/>
    <s v="EMILIO CARREÑO, SL"/>
    <d v="2016-09-20T00:00:00"/>
    <s v="24 meses"/>
    <s v="SERVICIOS CENTRALES (SMS)"/>
    <n v="0"/>
    <n v="39518000"/>
    <s v="ROPA DE HOSPITAL"/>
    <n v="0"/>
  </r>
  <r>
    <x v="2"/>
    <s v="804/2016"/>
    <x v="3"/>
    <x v="0"/>
    <s v="SUMINISTRO DE MATERIAL DESECHABLE PARA ESTERILIZACIÓN CON DESTINO A LOS CENTROS SANITARIOS DEPENDIENTES DEL SERVICIO MURCIANO DE SALUD."/>
    <n v="667.92"/>
    <n v="493.68"/>
    <s v="B60366184"/>
    <s v="PERGUT SUMINISTROS MEDICOS Y EMBALAJES, S.L."/>
    <d v="2016-09-20T00:00:00"/>
    <s v="24 meses"/>
    <s v="SERVICIOS CENTRALES (SMS)"/>
    <n v="0"/>
    <n v="33140000"/>
    <s v="MATERIAL MÉDICO FUNGIBLE"/>
    <n v="0"/>
  </r>
  <r>
    <x v="2"/>
    <s v="678/2016"/>
    <x v="0"/>
    <x v="0"/>
    <s v="SERVICIO Y EXPLOTACIÓN DE CAFETERIA EN IES FRANCISCO DE GOYA DE MOLINA DE SEGURA"/>
    <n v="0"/>
    <n v="0"/>
    <s v="52816208C"/>
    <s v="QUILES ROMERO MARIA DEL CARMEN"/>
    <d v="2016-09-20T00:00:00"/>
    <s v="21 meses"/>
    <s v="C. DE EDUCACION Y UNIVERSIDADES"/>
    <n v="15"/>
    <n v="55300000"/>
    <s v="SERVICIOS DE RESTAURANTE Y DE SUMINISTRO DE COMIDAS"/>
    <n v="0"/>
  </r>
  <r>
    <x v="2"/>
    <s v="680/2016"/>
    <x v="0"/>
    <x v="0"/>
    <s v="SERVICIO Y EXPLOTACIÓN DE CAFETERIA EN IES FRANCISCO SALZILLO DE ALCANTARILLA"/>
    <n v="0"/>
    <n v="0"/>
    <s v="77519262Q"/>
    <s v="SANCHEZ MARTINEZ MARIA PILAR"/>
    <d v="2016-09-20T00:00:00"/>
    <s v="24 meses"/>
    <s v="C. DE EDUCACION Y UNIVERSIDADES"/>
    <n v="15"/>
    <n v="55300000"/>
    <s v="SERVICIOS DE RESTAURANTE Y DE SUMINISTRO DE COMIDAS"/>
    <n v="0"/>
  </r>
  <r>
    <x v="2"/>
    <s v="707/2016"/>
    <x v="3"/>
    <x v="0"/>
    <s v="SUMINISTRO DE MATERIAL DE LENCERÍA Y VESTUARIO DE PACIENTES Y PERSONAL, CON DESTINO A LOS CENTROS SANITARIOS DEPENDIENTES DEL SERVICIO MURCIANO DE SALUD."/>
    <n v="882695"/>
    <n v="700680.75"/>
    <s v="A28017895"/>
    <s v="EL CORTE INGLES S.A."/>
    <d v="2016-09-20T00:00:00"/>
    <s v="24 meses"/>
    <s v="SERVICIOS CENTRALES (SMS)"/>
    <n v="0"/>
    <n v="39518000"/>
    <s v="ROPA DE HOSPITAL"/>
    <n v="0"/>
  </r>
  <r>
    <x v="2"/>
    <s v="661/2016"/>
    <x v="0"/>
    <x v="0"/>
    <s v="SERVICIO Y EXPLOTACIÓN DE CAFETERIA EN IES GINES PÉREZ CHIRINOS DE CARAVACA DE LA CRUZ"/>
    <n v="0"/>
    <n v="0"/>
    <s v="74430720Y"/>
    <s v="LOPEZ ROBLES SEBASTIAN"/>
    <d v="2016-09-20T00:00:00"/>
    <s v="24 meses"/>
    <s v="C. DE EDUCACION Y UNIVERSIDADES"/>
    <n v="15"/>
    <n v="55300000"/>
    <s v="SERVICIOS DE RESTAURANTE Y DE SUMINISTRO DE COMIDAS"/>
    <n v="0"/>
  </r>
  <r>
    <x v="2"/>
    <s v="791/2016"/>
    <x v="3"/>
    <x v="0"/>
    <s v="SUMINISTRO DE MATERIAL DESECHABLE PARA ESTERILIZACIÓN CON DESTINO A LOS CENTROS SANITARIOS DEPENDIENTES DEL SERVICIO MURCIANO DE SALUD."/>
    <n v="28810.1"/>
    <n v="26671.42"/>
    <s v="B61435079"/>
    <s v="DISTRAUMA MEDICAL SL"/>
    <d v="2016-09-20T00:00:00"/>
    <s v="24 meses"/>
    <s v="SERVICIOS CENTRALES (SMS)"/>
    <n v="0"/>
    <n v="33140000"/>
    <s v="MATERIAL MÉDICO FUNGIBLE"/>
    <n v="0"/>
  </r>
  <r>
    <x v="2"/>
    <s v="802/2016"/>
    <x v="3"/>
    <x v="0"/>
    <s v="SUMINISTRO DE MATERIAL DESECHABLE PARA ESTERILIZACIÓN CON DESTINO A LOS CENTROS SANITARIOS DEPENDIENTES DEL SERVICIO MURCIANO DE SALUD."/>
    <n v="89237.5"/>
    <n v="33553.300000000003"/>
    <s v="B60366184"/>
    <s v="PERGUT SUMINISTROS MEDICOS Y EMBALAJES, S.L."/>
    <d v="2016-09-20T00:00:00"/>
    <s v="24 meses"/>
    <s v="SERVICIOS CENTRALES (SMS)"/>
    <n v="0"/>
    <n v="33140000"/>
    <s v="MATERIAL MÉDICO FUNGIBLE"/>
    <n v="0"/>
  </r>
  <r>
    <x v="2"/>
    <s v="682/2016"/>
    <x v="0"/>
    <x v="0"/>
    <s v="SERVICIO Y EXPLOTACIÓN DE CAFETERIA EN IES LOS MOLINOS DE CARTAGENA"/>
    <n v="0"/>
    <n v="0"/>
    <s v="22937731S"/>
    <s v="ROS GARCIA M DOLORES"/>
    <d v="2016-09-20T00:00:00"/>
    <s v="24 meses"/>
    <s v="C. DE EDUCACION Y UNIVERSIDADES"/>
    <n v="15"/>
    <n v="55300000"/>
    <s v="SERVICIOS DE RESTAURANTE Y DE SUMINISTRO DE COMIDAS"/>
    <n v="0"/>
  </r>
  <r>
    <x v="2"/>
    <s v="685/2016"/>
    <x v="0"/>
    <x v="0"/>
    <s v="SERVICIO Y EXPLOTACIÓN DE CAFETERIA EN IES D. PEDRO GARCÍA AGUILERA DE MORATALLA"/>
    <n v="0"/>
    <n v="0"/>
    <s v="36022636J"/>
    <s v="JAIME EXTREMADOURO"/>
    <d v="2016-09-20T00:00:00"/>
    <s v="24 meses"/>
    <s v="C. DE EDUCACION Y UNIVERSIDADES"/>
    <n v="15"/>
    <n v="55300000"/>
    <s v="SERVICIOS DE RESTAURANTE Y DE SUMINISTRO DE COMIDAS"/>
    <n v="0"/>
  </r>
  <r>
    <x v="2"/>
    <s v="739/2016"/>
    <x v="3"/>
    <x v="0"/>
    <s v="SUMINISTRO DE MATERIAL ESPECÍFICO PARA CIRUGÍA CARDIOVASCULAR DEL &quot;HOSPITAL VIRGEN DE LA ARRIXACA&quot;."/>
    <n v="32524.799999999999"/>
    <n v="30492"/>
    <s v="A58710740"/>
    <s v="PALEX MEDICAL, S.A."/>
    <d v="2016-09-20T00:00:00"/>
    <s v="24 meses"/>
    <s v="SERVICIOS CENTRALES (SMS)"/>
    <n v="0"/>
    <n v="33140000"/>
    <s v="MATERIAL MÉDICO FUNGIBLE"/>
    <n v="0"/>
  </r>
  <r>
    <x v="2"/>
    <s v="740/2016"/>
    <x v="3"/>
    <x v="0"/>
    <s v="SUMINISTRO DE MATERIAL ESPECÍFICO PARA CIRUGÍA CARDIOVASCULAR DEL &quot;HOSPITAL VIRGEN DE LA ARRIXACA&quot;."/>
    <n v="30492"/>
    <n v="30492"/>
    <s v="B96954078"/>
    <s v="EDWARDS LIFESCIENCES, S.L."/>
    <d v="2016-09-20T00:00:00"/>
    <s v="24 meses"/>
    <s v="SERVICIOS CENTRALES (SMS)"/>
    <n v="0"/>
    <n v="33140000"/>
    <s v="MATERIAL MÉDICO FUNGIBLE"/>
    <n v="0"/>
  </r>
  <r>
    <x v="2"/>
    <s v="741/2016"/>
    <x v="3"/>
    <x v="0"/>
    <s v="SUMINISTRO DE MATERIAL ESPECÍFICO PARA CIRUGÍA CARDIOVASCULAR DEL &quot;HOSPITAL VIRGEN DE LA ARRIXACA&quot;."/>
    <n v="8712"/>
    <n v="8131.2"/>
    <s v="A58710740"/>
    <s v="PALEX MEDICAL, S.A."/>
    <d v="2016-09-20T00:00:00"/>
    <s v="24 meses"/>
    <s v="SERVICIOS CENTRALES (SMS)"/>
    <n v="0"/>
    <n v="33140000"/>
    <s v="MATERIAL MÉDICO FUNGIBLE"/>
    <n v="0"/>
  </r>
  <r>
    <x v="2"/>
    <s v="742/2016"/>
    <x v="3"/>
    <x v="0"/>
    <s v="SUMINISTRO DE MATERIAL ESPECÍFICO PARA CIRUGÍA CARDIOVASCULAR DEL &quot;HOSPITAL VIRGEN DE LA ARRIXACA&quot;."/>
    <n v="23232"/>
    <n v="22506"/>
    <s v="A58710740"/>
    <s v="PALEX MEDICAL, S.A."/>
    <d v="2016-09-20T00:00:00"/>
    <s v="24 meses"/>
    <s v="SERVICIOS CENTRALES (SMS)"/>
    <n v="0"/>
    <n v="33140000"/>
    <s v="MATERIAL MÉDICO FUNGIBLE"/>
    <n v="0"/>
  </r>
  <r>
    <x v="2"/>
    <s v="743/2016"/>
    <x v="3"/>
    <x v="0"/>
    <s v="SUMINISTRO DE MATERIAL ESPECÍFICO PARA CIRUGÍA CARDIOVASCULAR DEL &quot;HOSPITAL VIRGEN DE LA ARRIXACA&quot;."/>
    <n v="72600"/>
    <n v="72600"/>
    <s v="B96056023"/>
    <s v="MERCE V ELECTROMEDICINA SL"/>
    <d v="2016-09-20T00:00:00"/>
    <s v="24 meses"/>
    <s v="SERVICIOS CENTRALES (SMS)"/>
    <n v="0"/>
    <n v="33140000"/>
    <s v="MATERIAL MÉDICO FUNGIBLE"/>
    <n v="0"/>
  </r>
  <r>
    <x v="2"/>
    <s v="744/2016"/>
    <x v="3"/>
    <x v="0"/>
    <s v="SUMINISTRO DE MATERIAL ESPECÍFICO PARA CIRUGÍA CARDIOVASCULAR DEL &quot;HOSPITAL VIRGEN DE LA ARRIXACA&quot;."/>
    <n v="15633.2"/>
    <n v="14810.4"/>
    <s v="A58710740"/>
    <s v="PALEX MEDICAL, S.A."/>
    <d v="2016-09-20T00:00:00"/>
    <s v="24 meses"/>
    <s v="SERVICIOS CENTRALES (SMS)"/>
    <n v="0"/>
    <n v="33140000"/>
    <s v="MATERIAL MÉDICO FUNGIBLE"/>
    <n v="0"/>
  </r>
  <r>
    <x v="2"/>
    <s v="745/2016"/>
    <x v="3"/>
    <x v="0"/>
    <s v="SUMINISTRO DE MATERIAL ESPECÍFICO PARA CIRUGÍA CARDIOVASCULAR DEL &quot;HOSPITAL VIRGEN DE LA ARRIXACA&quot;."/>
    <n v="106722"/>
    <n v="106722"/>
    <s v="A58710740"/>
    <s v="PALEX MEDICAL, S.A."/>
    <d v="2016-09-20T00:00:00"/>
    <s v="24 meses"/>
    <s v="SERVICIOS CENTRALES (SMS)"/>
    <n v="0"/>
    <n v="33140000"/>
    <s v="MATERIAL MÉDICO FUNGIBLE"/>
    <n v="0"/>
  </r>
  <r>
    <x v="2"/>
    <s v="746/2016"/>
    <x v="3"/>
    <x v="0"/>
    <s v="SUMINISTRO DE MATERIAL ESPECÍFICO PARA CIRUGÍA CARDIOVASCULAR DEL &quot;HOSPITAL VIRGEN DE LA ARRIXACA&quot;."/>
    <n v="18634"/>
    <n v="12601.91"/>
    <s v="B96056023"/>
    <s v="MERCE V ELECTROMEDICINA SL"/>
    <d v="2016-09-20T00:00:00"/>
    <s v="24 meses"/>
    <s v="SERVICIOS CENTRALES (SMS)"/>
    <n v="0"/>
    <n v="33140000"/>
    <s v="MATERIAL MÉDICO FUNGIBLE"/>
    <n v="0"/>
  </r>
  <r>
    <x v="2"/>
    <s v="833/2016"/>
    <x v="3"/>
    <x v="0"/>
    <s v="SUMINISTRO DE MATERIAL PARA INFUSIÓN, BOLSAS DE NUTRICIÓN PARENTERAL Y FILTROS CON DESTINO A LOS CENTROS SANITARIOS DEPENDIENTES DEL SERVICIO MURCIANO DE SALUD."/>
    <n v="62678"/>
    <n v="31835.1"/>
    <s v="B08438731"/>
    <s v="IZASA HOSPITAL SL SOCIEDAD UNIPERSONAL"/>
    <d v="2016-09-20T00:00:00"/>
    <s v="24 meses"/>
    <s v="SERVICIOS CENTRALES (SMS)"/>
    <n v="0"/>
    <n v="33140000"/>
    <s v="MATERIAL MÉDICO FUNGIBLE"/>
    <n v="0"/>
  </r>
  <r>
    <x v="2"/>
    <s v="726/2016"/>
    <x v="3"/>
    <x v="0"/>
    <s v="SUMINISTRO DE MATERIAL PARA ORTOPEDIA Y FISIOTERAPIA CON DESTINO A LOS CENTROS SANITARIOS DEPENDIENTES DEL SERVICIO MURCIANO DE SALUD."/>
    <n v="53685.279999999999"/>
    <n v="39708.81"/>
    <s v="B80957889"/>
    <s v="INTERSURGICAL ESPAÑA SL"/>
    <d v="2016-09-20T00:00:00"/>
    <s v="24 meses"/>
    <s v="SERVICIOS CENTRALES (SMS)"/>
    <n v="0"/>
    <n v="33140000"/>
    <s v="MATERIAL MÉDICO FUNGIBLE"/>
    <n v="0"/>
  </r>
  <r>
    <x v="2"/>
    <s v="727/2016"/>
    <x v="3"/>
    <x v="0"/>
    <s v="SUMINISTRO DE MATERIAL PARA ORTOPEDIA Y FISIOTERAPIA CON DESTINO A LOS CENTROS SANITARIOS DEPENDIENTES DEL SERVICIO MURCIANO DE SALUD."/>
    <n v="257488"/>
    <n v="257488"/>
    <s v="A47061536"/>
    <s v="MRM COMERCIAL, S.A."/>
    <d v="2016-09-20T00:00:00"/>
    <s v="24 meses"/>
    <s v="SERVICIOS CENTRALES (SMS)"/>
    <n v="0"/>
    <n v="33140000"/>
    <s v="MATERIAL MÉDICO FUNGIBLE"/>
    <n v="0"/>
  </r>
  <r>
    <x v="2"/>
    <s v="728/2016"/>
    <x v="3"/>
    <x v="0"/>
    <s v="SUMINISTRO DE MATERIAL PARA ORTOPEDIA Y FISIOTERAPIA CON DESTINO A LOS CENTROS SANITARIOS DEPENDIENTES DEL SERVICIO MURCIANO DE SALUD."/>
    <n v="110473"/>
    <n v="85184"/>
    <s v="B30243737"/>
    <s v="VIALTA SL"/>
    <d v="2016-09-20T00:00:00"/>
    <s v="24 meses"/>
    <s v="SERVICIOS CENTRALES (SMS)"/>
    <n v="0"/>
    <n v="33140000"/>
    <s v="MATERIAL MÉDICO FUNGIBLE"/>
    <n v="0"/>
  </r>
  <r>
    <x v="2"/>
    <s v="729/2016"/>
    <x v="3"/>
    <x v="0"/>
    <s v="SUMINISTRO DE MATERIAL PARA ORTOPEDIA Y FISIOTERAPIA CON DESTINO A LOS CENTROS SANITARIOS DEPENDIENTES DEL SERVICIO MURCIANO DE SALUD."/>
    <n v="40282"/>
    <n v="29255.599999999999"/>
    <s v="B62495882"/>
    <s v="BSN MEDICAL SL"/>
    <d v="2016-09-20T00:00:00"/>
    <s v="24 meses"/>
    <s v="SERVICIOS CENTRALES (SMS)"/>
    <n v="0"/>
    <n v="33140000"/>
    <s v="MATERIAL MÉDICO FUNGIBLE"/>
    <n v="0"/>
  </r>
  <r>
    <x v="2"/>
    <s v="755/2016"/>
    <x v="3"/>
    <x v="0"/>
    <s v="SUMINISTRO DE MATERIAL ESPECÍFICO PARA CIRUGÍA CARDIOVASCULAR DEL &quot;HOSPITAL VIRGEN DE LA ARRIXACA&quot;."/>
    <n v="7260"/>
    <n v="6739.7"/>
    <s v="B96056023"/>
    <s v="MERCE V ELECTROMEDICINA SL"/>
    <d v="2016-09-20T00:00:00"/>
    <s v="24 meses"/>
    <s v="SERVICIOS CENTRALES (SMS)"/>
    <n v="0"/>
    <n v="33140000"/>
    <s v="MATERIAL MÉDICO FUNGIBLE"/>
    <n v="0"/>
  </r>
  <r>
    <x v="2"/>
    <s v="722/2016"/>
    <x v="3"/>
    <x v="0"/>
    <s v="SUMINISTRO DE MATERIAL PARA ORTOPEDIA Y FISIOTERAPIA CON DESTINO A LOS CENTROS SANITARIOS DEPENDIENTES DEL SERVICIO MURCIANO DE SALUD."/>
    <n v="11434.5"/>
    <n v="10291.049999999999"/>
    <s v="B81391286"/>
    <s v="2 MIL ARTESANIA SANITARIA, S.L."/>
    <d v="2016-09-20T00:00:00"/>
    <s v="24 meses"/>
    <s v="SERVICIOS CENTRALES (SMS)"/>
    <n v="0"/>
    <n v="33140000"/>
    <s v="MATERIAL MÉDICO FUNGIBLE"/>
    <n v="0"/>
  </r>
  <r>
    <x v="2"/>
    <s v="709/2016"/>
    <x v="3"/>
    <x v="0"/>
    <s v="SUMINISTRO DE MATERIAL DE LENCERÍA Y VESTUARIO DE PACIENTES Y PERSONAL, CON DESTINO A LOS CENTROS SANITARIOS DEPENDIENTES DEL SERVICIO MURCIANO DE SALUD."/>
    <n v="134612.5"/>
    <n v="119850.5"/>
    <s v="A41050113"/>
    <s v="ITURRI, SA"/>
    <d v="2016-09-20T00:00:00"/>
    <s v="24 meses"/>
    <s v="SERVICIOS CENTRALES (SMS)"/>
    <n v="0"/>
    <n v="39518000"/>
    <s v="ROPA DE HOSPITAL"/>
    <n v="0"/>
  </r>
  <r>
    <x v="2"/>
    <s v="679/2016"/>
    <x v="0"/>
    <x v="0"/>
    <s v="SERVICIO Y EXPLOTACIÓN DE CAFETERIA EN IES BARTOLOME PÉREZ CASAS DE MURCIA"/>
    <n v="0"/>
    <n v="0"/>
    <s v="23215841D"/>
    <s v="SANCHEZ MILLAN JULIAN"/>
    <d v="2016-09-20T00:00:00"/>
    <s v="24 meses"/>
    <s v="C. DE EDUCACION Y UNIVERSIDADES"/>
    <n v="15"/>
    <n v="55300000"/>
    <s v="SERVICIOS DE RESTAURANTE Y DE SUMINISTRO DE COMIDAS"/>
    <n v="0"/>
  </r>
  <r>
    <x v="2"/>
    <s v="669/2016"/>
    <x v="0"/>
    <x v="0"/>
    <s v="SERVICIO Y EXPLOTACIÓN DE CAFETERIA EN IES POETA SANCHEZ BAUTISTA DE MURCIA"/>
    <n v="0"/>
    <n v="0"/>
    <s v="34794179D"/>
    <s v="SERRANO ILLAN MARIA DEL CARMEN"/>
    <d v="2016-09-20T00:00:00"/>
    <s v="24 meses"/>
    <s v="C. DE EDUCACION Y UNIVERSIDADES"/>
    <n v="15"/>
    <n v="55300000"/>
    <s v="SERVICIOS DE RESTAURANTE Y DE SUMINISTRO DE COMIDAS"/>
    <n v="0"/>
  </r>
  <r>
    <x v="2"/>
    <s v="798/2016"/>
    <x v="3"/>
    <x v="0"/>
    <s v="SUMINISTRO DE MATERIAL DESECHABLE PARA ESTERILIZACIÓN CON DESTINO A LOS CENTROS SANITARIOS DEPENDIENTES DEL SERVICIO MURCIANO DE SALUD."/>
    <n v="3101.23"/>
    <n v="2565.1999999999998"/>
    <s v="B60366184"/>
    <s v="PERGUT SUMINISTROS MEDICOS Y EMBALAJES, S.L."/>
    <d v="2016-09-20T00:00:00"/>
    <s v="24 meses"/>
    <s v="SERVICIOS CENTRALES (SMS)"/>
    <n v="0"/>
    <n v="33140000"/>
    <s v="MATERIAL MÉDICO FUNGIBLE"/>
    <n v="0"/>
  </r>
  <r>
    <x v="2"/>
    <s v="814/2016"/>
    <x v="3"/>
    <x v="0"/>
    <s v="SUMINISTRO DE MATERIAL DESECHABLE PARA ESTERILIZACIÓN CON DESTINO A LOS CENTROS SANITARIOS DEPENDIENTES DEL SERVICIO MURCIANO DE SALUD."/>
    <n v="34699.17"/>
    <n v="30303.24"/>
    <s v="B15031545"/>
    <s v="COMEDIC,S.L"/>
    <d v="2016-09-20T00:00:00"/>
    <s v="24 meses"/>
    <s v="SERVICIOS CENTRALES (SMS)"/>
    <n v="0"/>
    <n v="33140000"/>
    <s v="MATERIAL MÉDICO FUNGIBLE"/>
    <n v="0"/>
  </r>
  <r>
    <x v="2"/>
    <s v="671/2016"/>
    <x v="0"/>
    <x v="0"/>
    <s v="SERVICIO Y EXPLOTACIÓN DE CAFETERIA EN IES GALILEO DE CARTAGENA"/>
    <n v="0"/>
    <n v="0"/>
    <s v="22982432G"/>
    <s v="HIDALGO LOZANO MARIA DEL PILAR"/>
    <d v="2016-09-20T00:00:00"/>
    <s v="24 meses"/>
    <s v="C. DE EDUCACION Y UNIVERSIDADES"/>
    <n v="15"/>
    <n v="55300000"/>
    <s v="SERVICIOS DE RESTAURANTE Y DE SUMINISTRO DE COMIDAS"/>
    <n v="0"/>
  </r>
  <r>
    <x v="2"/>
    <s v="681/2016"/>
    <x v="0"/>
    <x v="0"/>
    <s v="SERVICIO Y EXPLOTACIÓN DE CAFETERIA EN IES LA FLORIDA DE TORRES DE COTILLAS"/>
    <n v="0"/>
    <n v="0"/>
    <s v="74312415J"/>
    <s v="SAEZ PEÑALVER JOSEFA"/>
    <d v="2016-09-20T00:00:00"/>
    <s v="24 meses"/>
    <s v="C. DE EDUCACION Y UNIVERSIDADES"/>
    <n v="15"/>
    <n v="55300000"/>
    <s v="SERVICIOS DE RESTAURANTE Y DE SUMINISTRO DE COMIDAS"/>
    <n v="0"/>
  </r>
  <r>
    <x v="2"/>
    <s v="868/2016"/>
    <x v="3"/>
    <x v="1"/>
    <s v="LOTE 1: VACUNA ANTIGRIPAL INACTIVADA CONVENCIONAL NO ADYUVADA"/>
    <n v="728000"/>
    <n v="559520"/>
    <s v="A08011074"/>
    <s v="NOVARTIS FARMACEUTICA, S.A."/>
    <d v="2016-09-20T00:00:00"/>
    <s v="103 días"/>
    <s v="C. DE SANIDAD"/>
    <n v="18"/>
    <n v="33651600"/>
    <s v="VACUNAS"/>
    <n v="0"/>
  </r>
  <r>
    <x v="2"/>
    <s v="811/2016"/>
    <x v="3"/>
    <x v="0"/>
    <s v="SUMINISTRO DE MATERIAL DESECHABLE PARA ESTERILIZACIÓN CON DESTINO A LOS CENTROS SANITARIOS DEPENDIENTES DEL SERVICIO MURCIANO DE SALUD."/>
    <n v="58080"/>
    <n v="56144"/>
    <s v="B46231320"/>
    <s v="MARVAX SL"/>
    <d v="2016-09-20T00:00:00"/>
    <s v="24 meses"/>
    <s v="SERVICIOS CENTRALES (SMS)"/>
    <n v="0"/>
    <n v="33140000"/>
    <s v="MATERIAL MÉDICO FUNGIBLE"/>
    <n v="0"/>
  </r>
  <r>
    <x v="2"/>
    <s v="805/2016"/>
    <x v="3"/>
    <x v="0"/>
    <s v="SUMINISTRO DE MATERIAL DESECHABLE PARA ESTERILIZACIÓN CON DESTINO A LOS CENTROS SANITARIOS DEPENDIENTES DEL SERVICIO MURCIANO DE SALUD."/>
    <n v="9256.5"/>
    <n v="8330.85"/>
    <s v="B28078020"/>
    <s v="3M ESPAÑA SL"/>
    <d v="2016-09-20T00:00:00"/>
    <s v="24 meses"/>
    <s v="SERVICIOS CENTRALES (SMS)"/>
    <n v="0"/>
    <n v="33140000"/>
    <s v="MATERIAL MÉDICO FUNGIBLE"/>
    <n v="0"/>
  </r>
  <r>
    <x v="2"/>
    <s v="668/2016"/>
    <x v="0"/>
    <x v="0"/>
    <s v="SERVICIO Y EXPLOTACIÓN DE CAFETERIA EN IES FLORIDABLANCA DE MURCIA"/>
    <n v="0"/>
    <n v="0"/>
    <s v="48497073D"/>
    <s v="PEDRERO POLAN FERNANDO"/>
    <d v="2016-09-20T00:00:00"/>
    <s v="24 meses"/>
    <s v="C. DE EDUCACION Y UNIVERSIDADES"/>
    <n v="15"/>
    <n v="55300000"/>
    <s v="SERVICIOS DE RESTAURANTE Y DE SUMINISTRO DE COMIDAS"/>
    <n v="0"/>
  </r>
  <r>
    <x v="2"/>
    <s v="800/2016"/>
    <x v="3"/>
    <x v="0"/>
    <s v="SUMINISTRO DE MATERIAL DESECHABLE PARA ESTERILIZACIÓN CON DESTINO A LOS CENTROS SANITARIOS DEPENDIENTES DEL SERVICIO MURCIANO DE SALUD."/>
    <n v="44266.64"/>
    <n v="44082.720000000001"/>
    <s v="B28078020"/>
    <s v="3M ESPAÑA SL"/>
    <d v="2016-09-20T00:00:00"/>
    <s v="24 meses"/>
    <s v="SERVICIOS CENTRALES (SMS)"/>
    <n v="0"/>
    <n v="33140000"/>
    <s v="MATERIAL MÉDICO FUNGIBLE"/>
    <n v="0"/>
  </r>
  <r>
    <x v="2"/>
    <s v="810/2016"/>
    <x v="3"/>
    <x v="0"/>
    <s v="SUMINISTRO DE MATERIAL DESECHABLE PARA ESTERILIZACIÓN CON DESTINO A LOS CENTROS SANITARIOS DEPENDIENTES DEL SERVICIO MURCIANO DE SALUD."/>
    <n v="3838.12"/>
    <n v="3070.88"/>
    <s v="A80587876"/>
    <s v="STERIS IBERIA, S.A."/>
    <d v="2016-09-20T00:00:00"/>
    <s v="24 meses"/>
    <s v="SERVICIOS CENTRALES (SMS)"/>
    <n v="0"/>
    <n v="33140000"/>
    <s v="MATERIAL MÉDICO FUNGIBLE"/>
    <n v="0"/>
  </r>
  <r>
    <x v="2"/>
    <s v="691/2016"/>
    <x v="3"/>
    <x v="1"/>
    <s v="SUMINISTRO E INSTALACIÓN DE QUIPO DE CLIMATIZACIÓN EN LAS AULAS DEL SÓTANO DEL CENTRO NACIONAL DE FORMACIÓN PROFESIONAL OCUPACIONAL DE CARTAGENA"/>
    <n v="13915"/>
    <n v="10598.39"/>
    <s v="B30223069"/>
    <s v="JUAN DE DIOS CLIMATIZACION, S.L."/>
    <d v="2016-09-20T00:00:00"/>
    <s v="20 días"/>
    <s v="SERVICIO REGIONAL DE EMPLEO Y FORMACION"/>
    <n v="57"/>
    <n v="45331200"/>
    <s v="TRABAJOS DE INSTALACIÓN DE VENTILACIÓN Y AIRE ACONDICIONADO"/>
    <n v="0"/>
  </r>
  <r>
    <x v="2"/>
    <s v="733/2016"/>
    <x v="3"/>
    <x v="0"/>
    <s v="SUMINISTRO DE MATERIAL PARA ORTOPEDIA Y FISIOTERAPIA CON DESTINO A LOS CENTROS SANITARIOS DEPENDIENTES DEL SERVICIO MURCIANO DE SALUD."/>
    <n v="56966.8"/>
    <n v="33964.699999999997"/>
    <s v="B81391286"/>
    <s v="2 MIL ARTESANIA SANITARIA, S.L."/>
    <d v="2016-09-20T00:00:00"/>
    <s v="24 meses"/>
    <s v="SERVICIOS CENTRALES (SMS)"/>
    <n v="0"/>
    <n v="33140000"/>
    <s v="MATERIAL MÉDICO FUNGIBLE"/>
    <n v="0"/>
  </r>
  <r>
    <x v="2"/>
    <s v="710/2016"/>
    <x v="3"/>
    <x v="0"/>
    <s v="SUMINISTRO DE MATERIAL DE LENCERÍA Y VESTUARIO DE PACIENTES Y PERSONAL, CON DESTINO A LOS CENTROS SANITARIOS DEPENDIENTES DEL SERVICIO MURCIANO DE SALUD."/>
    <n v="362622.48"/>
    <n v="282332.93"/>
    <s v="A79475729"/>
    <s v="ILUNION LAVANDERIAS, S.A. UNIPERSONAL"/>
    <d v="2016-09-20T00:00:00"/>
    <s v="24 meses"/>
    <s v="SERVICIOS CENTRALES (SMS)"/>
    <n v="0"/>
    <n v="39518000"/>
    <s v="ROPA DE HOSPITAL"/>
    <n v="0"/>
  </r>
  <r>
    <x v="2"/>
    <s v="711/2016"/>
    <x v="3"/>
    <x v="0"/>
    <s v="SUMINISTRO DE MATERIAL DE LENCERÍA Y VESTUARIO DE PACIENTES Y PERSONAL, CON DESTINO A LOS CENTROS SANITARIOS DEPENDIENTES DEL SERVICIO MURCIANO DE SALUD."/>
    <n v="322670.7"/>
    <n v="239979.3"/>
    <s v="A28017895"/>
    <s v="EL CORTE INGLES S.A."/>
    <d v="2016-09-20T00:00:00"/>
    <s v="24 meses"/>
    <s v="SERVICIOS CENTRALES (SMS)"/>
    <n v="0"/>
    <n v="39518000"/>
    <s v="ROPA DE HOSPITAL"/>
    <n v="0"/>
  </r>
  <r>
    <x v="2"/>
    <s v="684/2016"/>
    <x v="0"/>
    <x v="0"/>
    <s v="SERVICIO Y EXPLOTACIÓN DE CAFETERIA EN IES VALLE DE LEIVA DE ALHAMA DE MURCIA"/>
    <n v="0"/>
    <n v="0"/>
    <s v="22469284D"/>
    <s v="COTILLAS BRAVO GABRIEL"/>
    <d v="2016-09-20T00:00:00"/>
    <s v="24 meses"/>
    <s v="C. DE EDUCACION Y UNIVERSIDADES"/>
    <n v="15"/>
    <n v="55300000"/>
    <s v="SERVICIOS DE RESTAURANTE Y DE SUMINISTRO DE COMIDAS"/>
    <n v="0"/>
  </r>
  <r>
    <x v="2"/>
    <s v="750/2016"/>
    <x v="3"/>
    <x v="0"/>
    <s v="SUMINISTRO DE MATERIAL ESPECÍFICO PARA CIRUGÍA CARDIOVASCULAR DEL &quot;HOSPITAL VIRGEN DE LA ARRIXACA&quot;."/>
    <n v="217800"/>
    <n v="217800"/>
    <s v="A58710740"/>
    <s v="PALEX MEDICAL, S.A."/>
    <d v="2016-09-20T00:00:00"/>
    <s v="24 meses"/>
    <s v="SERVICIOS CENTRALES (SMS)"/>
    <n v="0"/>
    <n v="33140000"/>
    <s v="MATERIAL MÉDICO FUNGIBLE"/>
    <n v="0"/>
  </r>
  <r>
    <x v="2"/>
    <s v="676/2016"/>
    <x v="0"/>
    <x v="0"/>
    <s v="SERVICIO Y EXPLOTACIÓN DE CAFETERIA EN IES VALLE DEL SEGURA DE BLANCA"/>
    <n v="0"/>
    <n v="0"/>
    <s v="22469284D"/>
    <s v="COTILLAS BRAVO GABRIEL"/>
    <d v="2016-09-20T00:00:00"/>
    <s v="24 meses"/>
    <s v="C. DE EDUCACION Y UNIVERSIDADES"/>
    <n v="15"/>
    <n v="55300000"/>
    <s v="SERVICIOS DE RESTAURANTE Y DE SUMINISTRO DE COMIDAS"/>
    <n v="0"/>
  </r>
  <r>
    <x v="2"/>
    <s v="670/2016"/>
    <x v="0"/>
    <x v="0"/>
    <s v="SERVICIO Y EXPLOTACIÓN DE CAFETERIA EN CIFP DE LORCA"/>
    <n v="0"/>
    <n v="0"/>
    <s v="77709732T"/>
    <s v="MUÑOZ VALDES NATALIA"/>
    <d v="2016-09-20T00:00:00"/>
    <s v="24 meses"/>
    <s v="C. DE EDUCACION Y UNIVERSIDADES"/>
    <n v="15"/>
    <n v="55300000"/>
    <s v="SERVICIOS DE RESTAURANTE Y DE SUMINISTRO DE COMIDAS"/>
    <n v="0"/>
  </r>
  <r>
    <x v="2"/>
    <s v="663/2016"/>
    <x v="0"/>
    <x v="0"/>
    <s v="SERVICIO Y EXPLOTACIÓN DE CAFETERIA EN IES MONTE MIRAVETE DE MURCIA"/>
    <n v="0"/>
    <n v="0"/>
    <s v="22469284D"/>
    <s v="COTILLAS BRAVO GABRIEL"/>
    <d v="2016-09-20T00:00:00"/>
    <s v="24 meses"/>
    <s v="C. DE EDUCACION Y UNIVERSIDADES"/>
    <n v="15"/>
    <n v="55300000"/>
    <s v="SERVICIOS DE RESTAURANTE Y DE SUMINISTRO DE COMIDAS"/>
    <n v="0"/>
  </r>
  <r>
    <x v="2"/>
    <s v="767/2016"/>
    <x v="3"/>
    <x v="0"/>
    <s v="SUMINISTRO DE MATERIAL PARA INFUSIÓN, BOLSAS DE NUTRICIÓN PARENTERAL Y FILTROS CON DESTINO A LOS CENTROS SANITARIOS DEPENDIENTES DEL SERVICIO MURCIANO DE SALUD."/>
    <n v="345092"/>
    <n v="245892"/>
    <s v="B46012696"/>
    <s v="BAXTER, S.L."/>
    <d v="2016-09-20T00:00:00"/>
    <s v="24 meses"/>
    <s v="SERVICIOS CENTRALES (SMS)"/>
    <n v="0"/>
    <n v="33140000"/>
    <s v="MATERIAL MÉDICO FUNGIBLE"/>
    <n v="0"/>
  </r>
  <r>
    <x v="2"/>
    <s v="769/2016"/>
    <x v="3"/>
    <x v="0"/>
    <s v="SUMINISTRO DE MATERIAL PARA INFUSIÓN, BOLSAS DE NUTRICIÓN PARENTERAL Y FILTROS CON DESTINO A LOS CENTROS SANITARIOS DEPENDIENTES DEL SERVICIO MURCIANO DE SALUD."/>
    <n v="18315"/>
    <n v="13860"/>
    <s v="B46012696"/>
    <s v="BAXTER, S.L."/>
    <d v="2016-09-20T00:00:00"/>
    <s v="24 meses"/>
    <s v="SERVICIOS CENTRALES (SMS)"/>
    <n v="0"/>
    <n v="33140000"/>
    <s v="MATERIAL MÉDICO FUNGIBLE"/>
    <n v="0"/>
  </r>
  <r>
    <x v="2"/>
    <s v="770/2016"/>
    <x v="3"/>
    <x v="0"/>
    <s v="SUMINISTRO DE MATERIAL PARA INFUSIÓN, BOLSAS DE NUTRICIÓN PARENTERAL Y FILTROS CON DESTINO A LOS CENTROS SANITARIOS DEPENDIENTES DEL SERVICIO MURCIANO DE SALUD."/>
    <n v="98736"/>
    <n v="76750.3"/>
    <s v="B83959056"/>
    <s v="HOSPIRA PRODUCTOS FARMACEUTICOS Y HOSPITALARIOS,S.L."/>
    <d v="2016-09-20T00:00:00"/>
    <s v="24 meses"/>
    <s v="SERVICIOS CENTRALES (SMS)"/>
    <n v="0"/>
    <n v="33140000"/>
    <s v="MATERIAL MÉDICO FUNGIBLE"/>
    <n v="0"/>
  </r>
  <r>
    <x v="2"/>
    <s v="771/2016"/>
    <x v="3"/>
    <x v="0"/>
    <s v="SUMINISTRO DE MATERIAL PARA INFUSIÓN, BOLSAS DE NUTRICIÓN PARENTERAL Y FILTROS CON DESTINO A LOS CENTROS SANITARIOS DEPENDIENTES DEL SERVICIO MURCIANO DE SALUD."/>
    <n v="132011"/>
    <n v="115918"/>
    <s v="A58426008"/>
    <s v="GRIFOLS MOVACO, S.A."/>
    <d v="2016-09-20T00:00:00"/>
    <s v="24 meses"/>
    <s v="SERVICIOS CENTRALES (SMS)"/>
    <n v="0"/>
    <n v="33140000"/>
    <s v="MATERIAL MÉDICO FUNGIBLE"/>
    <n v="0"/>
  </r>
  <r>
    <x v="2"/>
    <s v="772/2016"/>
    <x v="3"/>
    <x v="0"/>
    <s v="SUMINISTRO DE MATERIAL PARA INFUSIÓN, BOLSAS DE NUTRICIÓN PARENTERAL Y FILTROS CON DESTINO A LOS CENTROS SANITARIOS DEPENDIENTES DEL SERVICIO MURCIANO DE SALUD."/>
    <n v="31097"/>
    <n v="25954.5"/>
    <s v="B73406779"/>
    <s v="BIOMEDICA DIVISION HOSPITALARIA SLL"/>
    <d v="2016-09-20T00:00:00"/>
    <s v="24 meses"/>
    <s v="SERVICIOS CENTRALES (SMS)"/>
    <n v="0"/>
    <n v="33140000"/>
    <s v="MATERIAL MÉDICO FUNGIBLE"/>
    <n v="0"/>
  </r>
  <r>
    <x v="2"/>
    <s v="773/2016"/>
    <x v="3"/>
    <x v="0"/>
    <s v="SUMINISTRO DE MATERIAL PARA INFUSIÓN, BOLSAS DE NUTRICIÓN PARENTERAL Y FILTROS CON DESTINO A LOS CENTROS SANITARIOS DEPENDIENTES DEL SERVICIO MURCIANO DE SALUD."/>
    <n v="27134.25"/>
    <n v="21084.25"/>
    <s v="B73406779"/>
    <s v="BIOMEDICA DIVISION HOSPITALARIA SLL"/>
    <d v="2016-09-20T00:00:00"/>
    <s v="24 meses"/>
    <s v="SERVICIOS CENTRALES (SMS)"/>
    <n v="0"/>
    <n v="33140000"/>
    <s v="MATERIAL MÉDICO FUNGIBLE"/>
    <n v="0"/>
  </r>
  <r>
    <x v="2"/>
    <s v="774/2016"/>
    <x v="3"/>
    <x v="0"/>
    <s v="SUMINISTRO DE MATERIAL PARA INFUSIÓN, BOLSAS DE NUTRICIÓN PARENTERAL Y FILTROS CON DESTINO A LOS CENTROS SANITARIOS DEPENDIENTES DEL SERVICIO MURCIANO DE SALUD."/>
    <n v="84917.8"/>
    <n v="70540.58"/>
    <s v="B80787450"/>
    <s v="CAREFUSION IBERIA 308, S.L."/>
    <d v="2016-09-20T00:00:00"/>
    <s v="24 meses"/>
    <s v="SERVICIOS CENTRALES (SMS)"/>
    <n v="0"/>
    <n v="33140000"/>
    <s v="MATERIAL MÉDICO FUNGIBLE"/>
    <n v="0"/>
  </r>
  <r>
    <x v="2"/>
    <s v="775/2016"/>
    <x v="3"/>
    <x v="0"/>
    <s v="SUMINISTRO DE MATERIAL PARA INFUSIÓN, BOLSAS DE NUTRICIÓN PARENTERAL Y FILTROS CON DESTINO A LOS CENTROS SANITARIOS DEPENDIENTES DEL SERVICIO MURCIANO DE SALUD."/>
    <n v="10285"/>
    <n v="7078.5"/>
    <s v="B80957889"/>
    <s v="INTERSURGICAL ESPAÑA SL"/>
    <d v="2016-09-20T00:00:00"/>
    <s v="24 meses"/>
    <s v="SERVICIOS CENTRALES (SMS)"/>
    <n v="0"/>
    <n v="33140000"/>
    <s v="MATERIAL MÉDICO FUNGIBLE"/>
    <n v="0"/>
  </r>
  <r>
    <x v="2"/>
    <s v="776/2016"/>
    <x v="3"/>
    <x v="0"/>
    <s v="SUMINISTRO DE MATERIAL PARA INFUSIÓN, BOLSAS DE NUTRICIÓN PARENTERAL Y FILTROS CON DESTINO A LOS CENTROS SANITARIOS DEPENDIENTES DEL SERVICIO MURCIANO DE SALUD."/>
    <n v="46585"/>
    <n v="37933.5"/>
    <s v="B73406779"/>
    <s v="BIOMEDICA DIVISION HOSPITALARIA SLL"/>
    <d v="2016-09-20T00:00:00"/>
    <s v="24 meses"/>
    <s v="SERVICIOS CENTRALES (SMS)"/>
    <n v="0"/>
    <n v="33140000"/>
    <s v="MATERIAL MÉDICO FUNGIBLE"/>
    <n v="0"/>
  </r>
  <r>
    <x v="2"/>
    <s v="777/2016"/>
    <x v="3"/>
    <x v="0"/>
    <s v="SUMINISTRO DE MATERIAL PARA INFUSIÓN, BOLSAS DE NUTRICIÓN PARENTERAL Y FILTROS CON DESTINO A LOS CENTROS SANITARIOS DEPENDIENTES DEL SERVICIO MURCIANO DE SALUD."/>
    <n v="943.8"/>
    <n v="943.56"/>
    <s v="A28536480"/>
    <s v="VYGON, S.A."/>
    <d v="2016-09-20T00:00:00"/>
    <s v="24 meses"/>
    <s v="SERVICIOS CENTRALES (SMS)"/>
    <n v="0"/>
    <n v="33140000"/>
    <s v="MATERIAL MÉDICO FUNGIBLE"/>
    <n v="0"/>
  </r>
  <r>
    <x v="2"/>
    <s v="778/2016"/>
    <x v="3"/>
    <x v="0"/>
    <s v="SUMINISTRO DE MATERIAL PARA INFUSIÓN, BOLSAS DE NUTRICIÓN PARENTERAL Y FILTROS CON DESTINO A LOS CENTROS SANITARIOS DEPENDIENTES DEL SERVICIO MURCIANO DE SALUD."/>
    <n v="84700"/>
    <n v="65219"/>
    <s v="B80787450"/>
    <s v="CAREFUSION IBERIA 308, S.L."/>
    <d v="2016-09-20T00:00:00"/>
    <s v="24 meses"/>
    <s v="SERVICIOS CENTRALES (SMS)"/>
    <n v="0"/>
    <n v="33140000"/>
    <s v="MATERIAL MÉDICO FUNGIBLE"/>
    <n v="0"/>
  </r>
  <r>
    <x v="2"/>
    <s v="779/2016"/>
    <x v="3"/>
    <x v="0"/>
    <s v="SUMINISTRO DE MATERIAL PARA INFUSIÓN, BOLSAS DE NUTRICIÓN PARENTERAL Y FILTROS CON DESTINO A LOS CENTROS SANITARIOS DEPENDIENTES DEL SERVICIO MURCIANO DE SALUD."/>
    <n v="222156"/>
    <n v="204248"/>
    <s v="A78788270"/>
    <s v="PALL ESPAÑA, S.A.U."/>
    <d v="2016-09-20T00:00:00"/>
    <s v="24 meses"/>
    <s v="SERVICIOS CENTRALES (SMS)"/>
    <n v="0"/>
    <n v="33140000"/>
    <s v="MATERIAL MÉDICO FUNGIBLE"/>
    <n v="0"/>
  </r>
  <r>
    <x v="2"/>
    <s v="780/2016"/>
    <x v="3"/>
    <x v="0"/>
    <s v="SUMINISTRO DE MATERIAL PARA INFUSIÓN, BOLSAS DE NUTRICIÓN PARENTERAL Y FILTROS CON DESTINO A LOS CENTROS SANITARIOS DEPENDIENTES DEL SERVICIO MURCIANO DE SALUD."/>
    <n v="61425.65"/>
    <n v="57898.5"/>
    <s v="B83886176"/>
    <s v="SMITHS MEDICAL ESPAÑA, S.L."/>
    <d v="2016-09-20T00:00:00"/>
    <s v="24 meses"/>
    <s v="SERVICIOS CENTRALES (SMS)"/>
    <n v="0"/>
    <n v="33140000"/>
    <s v="MATERIAL MÉDICO FUNGIBLE"/>
    <n v="0"/>
  </r>
  <r>
    <x v="2"/>
    <s v="781/2016"/>
    <x v="3"/>
    <x v="0"/>
    <s v="SUMINISTRO DE MATERIAL PARA INFUSIÓN, BOLSAS DE NUTRICIÓN PARENTERAL Y FILTROS CON DESTINO A LOS CENTROS SANITARIOS DEPENDIENTES DEL SERVICIO MURCIANO DE SALUD."/>
    <n v="9813.1"/>
    <n v="5559.95"/>
    <s v="B80787450"/>
    <s v="CAREFUSION IBERIA 308, S.L."/>
    <d v="2016-09-20T00:00:00"/>
    <s v="24 meses"/>
    <s v="SERVICIOS CENTRALES (SMS)"/>
    <n v="0"/>
    <n v="33140000"/>
    <s v="MATERIAL MÉDICO FUNGIBLE"/>
    <n v="0"/>
  </r>
  <r>
    <x v="2"/>
    <s v="782/2016"/>
    <x v="3"/>
    <x v="0"/>
    <s v="SUMINISTRO DE MATERIAL PARA INFUSIÓN, BOLSAS DE NUTRICIÓN PARENTERAL Y FILTROS CON DESTINO A LOS CENTROS SANITARIOS DEPENDIENTES DEL SERVICIO MURCIANO DE SALUD."/>
    <n v="54450"/>
    <n v="32452.2"/>
    <s v="B73406779"/>
    <s v="BIOMEDICA DIVISION HOSPITALARIA SLL"/>
    <d v="2016-09-20T00:00:00"/>
    <s v="20 meses"/>
    <s v="SERVICIOS CENTRALES (SMS)"/>
    <n v="0"/>
    <n v="33140000"/>
    <s v="MATERIAL MÉDICO FUNGIBLE"/>
    <n v="0"/>
  </r>
  <r>
    <x v="2"/>
    <s v="807/2016"/>
    <x v="3"/>
    <x v="0"/>
    <s v="SUMINISTRO DE MATERIAL DESECHABLE PARA ESTERILIZACIÓN CON DESTINO A LOS CENTROS SANITARIOS DEPENDIENTES DEL SERVICIO MURCIANO DE SALUD."/>
    <n v="5445"/>
    <n v="5009.3999999999996"/>
    <s v="A80587876"/>
    <s v="STERIS IBERIA, S.A."/>
    <d v="2016-09-20T00:00:00"/>
    <s v="24 meses"/>
    <s v="SERVICIOS CENTRALES (SMS)"/>
    <n v="0"/>
    <n v="33140000"/>
    <s v="MATERIAL MÉDICO FUNGIBLE"/>
    <n v="0"/>
  </r>
  <r>
    <x v="2"/>
    <s v="801/2016"/>
    <x v="3"/>
    <x v="0"/>
    <s v="SUMINISTRO DE MATERIAL DESECHABLE PARA ESTERILIZACIÓN CON DESTINO A LOS CENTROS SANITARIOS DEPENDIENTES DEL SERVICIO MURCIANO DE SALUD."/>
    <n v="2178"/>
    <n v="1742.69"/>
    <s v="A80587876"/>
    <s v="STERIS IBERIA, S.A."/>
    <d v="2016-09-20T00:00:00"/>
    <s v="24 meses"/>
    <s v="SERVICIOS CENTRALES (SMS)"/>
    <n v="0"/>
    <n v="33140000"/>
    <s v="MATERIAL MÉDICO FUNGIBLE"/>
    <n v="0"/>
  </r>
  <r>
    <x v="2"/>
    <s v="683/2016"/>
    <x v="0"/>
    <x v="0"/>
    <s v="SERVICIO Y EXPLOTACIÓN DE CAFETERIA EN IES PRADO MAYOR DE TOTANA"/>
    <n v="0"/>
    <n v="0"/>
    <s v="23226477L"/>
    <s v="ESCARVAJAL GIMENEZ AGUSTIN"/>
    <d v="2016-09-20T00:00:00"/>
    <s v="24 meses"/>
    <s v="C. DE EDUCACION Y UNIVERSIDADES"/>
    <n v="15"/>
    <n v="55300000"/>
    <s v="SERVICIOS DE RESTAURANTE Y DE SUMINISTRO DE COMIDAS"/>
    <n v="0"/>
  </r>
  <r>
    <x v="2"/>
    <s v="677/2016"/>
    <x v="0"/>
    <x v="0"/>
    <s v="SERVICIO Y EXPLOTACIÓN DE CAFETERIA EN IES VICENTE MEDINA DE ARCHENA"/>
    <n v="0"/>
    <n v="0"/>
    <s v="22461147Z"/>
    <s v="CAMPUZANO SANCHEZ,ANSELMO"/>
    <d v="2016-09-20T00:00:00"/>
    <s v="24 meses"/>
    <s v="C. DE EDUCACION Y UNIVERSIDADES"/>
    <n v="15"/>
    <n v="55300000"/>
    <s v="SERVICIOS DE RESTAURANTE Y DE SUMINISTRO DE COMIDAS"/>
    <n v="0"/>
  </r>
  <r>
    <x v="2"/>
    <s v="672/2016"/>
    <x v="0"/>
    <x v="0"/>
    <s v="SERVICIO Y EXPLOTACIÓN DE CAFETERIA EN IES SAN ISIDORO"/>
    <n v="0"/>
    <n v="0"/>
    <s v="B30778955"/>
    <s v="S.M. MULTISER, S.L."/>
    <d v="2016-09-20T00:00:00"/>
    <s v="24 meses"/>
    <s v="C. DE EDUCACION Y UNIVERSIDADES"/>
    <n v="15"/>
    <n v="55300000"/>
    <s v="SERVICIOS DE RESTAURANTE Y DE SUMINISTRO DE COMIDAS"/>
    <n v="0"/>
  </r>
  <r>
    <x v="2"/>
    <s v="667/2016"/>
    <x v="0"/>
    <x v="0"/>
    <s v="SERVICIO Y EXPLOTACIÓN DE CAFETERIA EN IES ALFONSO X EL SABIO DE MURCIA"/>
    <n v="0"/>
    <n v="0"/>
    <s v="48399987Y"/>
    <s v="HERNANDEZ NOGUERA SEBASTIAN"/>
    <d v="2016-09-20T00:00:00"/>
    <s v="24 meses"/>
    <s v="C. DE EDUCACION Y UNIVERSIDADES"/>
    <n v="15"/>
    <n v="55300000"/>
    <s v="SERVICIOS DE RESTAURANTE Y DE SUMINISTRO DE COMIDAS"/>
    <n v="0"/>
  </r>
  <r>
    <x v="2"/>
    <s v="665/2016"/>
    <x v="0"/>
    <x v="0"/>
    <s v="SERVICIO Y EXPLOTACIÓN DE CAFETERIA DE LA ESCUELA DE ARTE DE MURCIA"/>
    <n v="0"/>
    <n v="0"/>
    <s v="48660021W"/>
    <s v="MUATETEMA EBUERA MONTSERRAT E"/>
    <d v="2016-09-20T00:00:00"/>
    <s v="24 meses"/>
    <s v="C. DE EDUCACION Y UNIVERSIDADES"/>
    <n v="15"/>
    <n v="55300000"/>
    <s v="SERVICIOS DE RESTAURANTE Y DE SUMINISTRO DE COMIDAS"/>
    <n v="0"/>
  </r>
  <r>
    <x v="2"/>
    <s v="808/2016"/>
    <x v="3"/>
    <x v="0"/>
    <s v="SUMINISTRO DE MATERIAL DESECHABLE PARA ESTERILIZACIÓN CON DESTINO A LOS CENTROS SANITARIOS DEPENDIENTES DEL SERVICIO MURCIANO DE SALUD."/>
    <n v="9801"/>
    <n v="9031.84"/>
    <s v="A80587876"/>
    <s v="STERIS IBERIA, S.A."/>
    <d v="2016-09-20T00:00:00"/>
    <s v="24 meses"/>
    <s v="SERVICIOS CENTRALES (SMS)"/>
    <n v="0"/>
    <n v="33140000"/>
    <s v="MATERIAL MÉDICO FUNGIBLE"/>
    <n v="0"/>
  </r>
  <r>
    <x v="2"/>
    <s v="662/2016"/>
    <x v="0"/>
    <x v="0"/>
    <s v="SERVICIO Y EXPLOTACIÓN DE CAFETERIA EN IES ABANILLA DE ABANILLA"/>
    <n v="0"/>
    <n v="0"/>
    <s v="48481275N"/>
    <s v="LAJARA LOPEZ, MARIA JOSE"/>
    <d v="2016-09-20T00:00:00"/>
    <s v="24 meses"/>
    <s v="C. DE EDUCACION Y UNIVERSIDADES"/>
    <n v="15"/>
    <n v="55300000"/>
    <s v="SERVICIOS DE RESTAURANTE Y DE SUMINISTRO DE COMIDAS"/>
    <n v="0"/>
  </r>
  <r>
    <x v="2"/>
    <s v="795/2016"/>
    <x v="3"/>
    <x v="0"/>
    <s v="SUMINISTRO DE MATERIAL DESECHABLE PARA ESTERILIZACIÓN CON DESTINO A LOS CENTROS SANITARIOS DEPENDIENTES DEL SERVICIO MURCIANO DE SALUD."/>
    <n v="12523.5"/>
    <n v="8966.1"/>
    <s v="B86030723"/>
    <s v="MEDLINE INTERNATIONAL IBERIA, S.L."/>
    <d v="2016-09-20T00:00:00"/>
    <s v="24 meses"/>
    <s v="SERVICIOS CENTRALES (SMS)"/>
    <n v="0"/>
    <n v="33140000"/>
    <s v="MATERIAL MÉDICO FUNGIBLE"/>
    <n v="0"/>
  </r>
  <r>
    <x v="2"/>
    <s v="803/2016"/>
    <x v="3"/>
    <x v="0"/>
    <s v="SUMINISTRO DE MATERIAL DESECHABLE PARA ESTERILIZACIÓN CON DESTINO A LOS CENTROS SANITARIOS DEPENDIENTES DEL SERVICIO MURCIANO DE SALUD."/>
    <n v="25652"/>
    <n v="25010.7"/>
    <s v="B28078020"/>
    <s v="3M ESPAÑA SL"/>
    <d v="2016-09-20T00:00:00"/>
    <s v="24 meses"/>
    <s v="SERVICIOS CENTRALES (SMS)"/>
    <n v="0"/>
    <n v="33140000"/>
    <s v="MATERIAL MÉDICO FUNGIBLE"/>
    <n v="0"/>
  </r>
  <r>
    <x v="2"/>
    <s v="757/2016"/>
    <x v="3"/>
    <x v="0"/>
    <s v="SUMINISTRO DE MATERIAL ESPECÍFICO PARA CIRUGÍA CARDIOVASCULAR DEL &quot;HOSPITAL VIRGEN DE LA ARRIXACA&quot;."/>
    <n v="12342"/>
    <n v="7241.12"/>
    <s v="B96056023"/>
    <s v="MERCE V ELECTROMEDICINA SL"/>
    <d v="2016-09-20T00:00:00"/>
    <s v="24 meses"/>
    <s v="SERVICIOS CENTRALES (SMS)"/>
    <n v="0"/>
    <n v="33140000"/>
    <s v="MATERIAL MÉDICO FUNGIBLE"/>
    <n v="0"/>
  </r>
  <r>
    <x v="2"/>
    <s v="758/2016"/>
    <x v="3"/>
    <x v="0"/>
    <s v="SUMINISTRO DE MATERIAL ESPECÍFICO PARA CIRUGÍA CARDIOVASCULAR DEL &quot;HOSPITAL VIRGEN DE LA ARRIXACA&quot;."/>
    <n v="290158"/>
    <n v="290158"/>
    <s v="B96056023"/>
    <s v="MERCE V ELECTROMEDICINA SL"/>
    <d v="2016-09-20T00:00:00"/>
    <s v="24 meses"/>
    <s v="SERVICIOS CENTRALES (SMS)"/>
    <n v="0"/>
    <n v="33140000"/>
    <s v="MATERIAL MÉDICO FUNGIBLE"/>
    <n v="0"/>
  </r>
  <r>
    <x v="2"/>
    <s v="734/2016"/>
    <x v="3"/>
    <x v="0"/>
    <s v="SUMINISTRO DE MATERIAL PARA ORTOPEDIA Y FISIOTERAPIA CON DESTINO A LOS CENTROS SANITARIOS DEPENDIENTES DEL SERVICIO MURCIANO DE SALUD."/>
    <n v="13794"/>
    <n v="10713.34"/>
    <s v="A79062279"/>
    <s v="ENRAF NONIUS IBERICA S.A."/>
    <d v="2016-09-20T00:00:00"/>
    <s v="24 meses"/>
    <s v="SERVICIOS CENTRALES (SMS)"/>
    <n v="0"/>
    <n v="33140000"/>
    <s v="MATERIAL MÉDICO FUNGIBLE"/>
    <n v="0"/>
  </r>
  <r>
    <x v="2"/>
    <s v="812/2016"/>
    <x v="3"/>
    <x v="0"/>
    <s v="SUMINISTRO DE MATERIAL DESECHABLE PARA ESTERILIZACIÓN CON DESTINO A LOS CENTROS SANITARIOS DEPENDIENTES DEL SERVICIO MURCIANO DE SALUD."/>
    <n v="18876"/>
    <n v="15100.8"/>
    <s v="B73406779"/>
    <s v="BIOMEDICA DIVISION HOSPITALARIA SLL"/>
    <d v="2016-09-20T00:00:00"/>
    <s v="24 meses"/>
    <s v="SERVICIOS CENTRALES (SMS)"/>
    <n v="0"/>
    <n v="33140000"/>
    <s v="MATERIAL MÉDICO FUNGIBLE"/>
    <n v="0"/>
  </r>
  <r>
    <x v="2"/>
    <s v="794/2016"/>
    <x v="3"/>
    <x v="0"/>
    <s v="SUMINISTRO DE MATERIAL DESECHABLE PARA ESTERILIZACIÓN CON DESTINO A LOS CENTROS SANITARIOS DEPENDIENTES DEL SERVICIO MURCIANO DE SALUD."/>
    <n v="58128.4"/>
    <n v="43015.5"/>
    <s v="B60366184"/>
    <s v="PERGUT SUMINISTROS MEDICOS Y EMBALAJES, S.L."/>
    <d v="2016-09-20T00:00:00"/>
    <s v="24 meses"/>
    <s v="SERVICIOS CENTRALES (SMS)"/>
    <n v="0"/>
    <n v="33140000"/>
    <s v="MATERIAL MÉDICO FUNGIBLE"/>
    <n v="0"/>
  </r>
  <r>
    <x v="2"/>
    <s v="756/2016"/>
    <x v="3"/>
    <x v="0"/>
    <s v="SUMINISTRO DE MATERIAL ESPECÍFICO PARA CIRUGÍA CARDIOVASCULAR DEL &quot;HOSPITAL VIRGEN DE LA ARRIXACA&quot;."/>
    <n v="20328"/>
    <n v="14278"/>
    <s v="A28165587"/>
    <s v="PRIM S. A."/>
    <d v="2016-09-20T00:00:00"/>
    <s v="24 meses"/>
    <s v="SERVICIOS CENTRALES (SMS)"/>
    <n v="0"/>
    <n v="33140000"/>
    <s v="MATERIAL MÉDICO FUNGIBLE"/>
    <n v="0"/>
  </r>
  <r>
    <x v="2"/>
    <s v="784/2016"/>
    <x v="3"/>
    <x v="0"/>
    <s v="SUMINISTRO DE MATERIAL DESECHABLE PARA ESTERILIZACIÓN CON DESTINO A LOS CENTROS SANITARIOS DEPENDIENTES DEL SERVICIO MURCIANO DE SALUD."/>
    <n v="133523.5"/>
    <n v="106746.2"/>
    <s v="A08238578"/>
    <s v="ANTONIO MATACHANA S.A."/>
    <d v="2016-09-20T00:00:00"/>
    <s v="24 meses"/>
    <s v="SERVICIOS CENTRALES (SMS)"/>
    <n v="0"/>
    <n v="33140000"/>
    <s v="MATERIAL MÉDICO FUNGIBLE"/>
    <n v="0"/>
  </r>
  <r>
    <x v="2"/>
    <s v="785/2016"/>
    <x v="3"/>
    <x v="0"/>
    <s v="SUMINISTRO DE MATERIAL DESECHABLE PARA ESTERILIZACIÓN CON DESTINO A LOS CENTROS SANITARIOS DEPENDIENTES DEL SERVICIO MURCIANO DE SALUD."/>
    <n v="33722.699999999997"/>
    <n v="26978.16"/>
    <s v="B73406779"/>
    <s v="BIOMEDICA DIVISION HOSPITALARIA SLL"/>
    <d v="2016-09-20T00:00:00"/>
    <s v="24 meses"/>
    <s v="SERVICIOS CENTRALES (SMS)"/>
    <n v="0"/>
    <n v="33140000"/>
    <s v="MATERIAL MÉDICO FUNGIBLE"/>
    <n v="0"/>
  </r>
  <r>
    <x v="2"/>
    <s v="786/2016"/>
    <x v="3"/>
    <x v="0"/>
    <s v="SUMINISTRO DE MATERIAL DESECHABLE PARA ESTERILIZACIÓN CON DESTINO A LOS CENTROS SANITARIOS DEPENDIENTES DEL SERVICIO MURCIANO DE SALUD."/>
    <n v="11107.8"/>
    <n v="11107.8"/>
    <s v="A28218675"/>
    <s v="JOHNSON &amp; JOHNSON S.A."/>
    <d v="2016-09-20T00:00:00"/>
    <s v="24 meses"/>
    <s v="SERVICIOS CENTRALES (SMS)"/>
    <n v="0"/>
    <n v="33140000"/>
    <s v="MATERIAL MÉDICO FUNGIBLE"/>
    <n v="0"/>
  </r>
  <r>
    <x v="2"/>
    <s v="787/2016"/>
    <x v="3"/>
    <x v="0"/>
    <s v="SUMINISTRO DE MATERIAL DESECHABLE PARA ESTERILIZACIÓN CON DESTINO A LOS CENTROS SANITARIOS DEPENDIENTES DEL SERVICIO MURCIANO DE SALUD."/>
    <n v="63525"/>
    <n v="41745"/>
    <s v="A08238578"/>
    <s v="ANTONIO MATACHANA S.A."/>
    <d v="2016-09-20T00:00:00"/>
    <s v="24 meses"/>
    <s v="SERVICIOS CENTRALES (SMS)"/>
    <n v="0"/>
    <n v="33140000"/>
    <s v="MATERIAL MÉDICO FUNGIBLE"/>
    <n v="0"/>
  </r>
  <r>
    <x v="2"/>
    <s v="788/2016"/>
    <x v="3"/>
    <x v="0"/>
    <s v="SUMINISTRO DE MATERIAL DESECHABLE PARA ESTERILIZACIÓN CON DESTINO A LOS CENTROS SANITARIOS DEPENDIENTES DEL SERVICIO MURCIANO DE SALUD."/>
    <n v="32670"/>
    <n v="18150"/>
    <s v="A08238578"/>
    <s v="ANTONIO MATACHANA S.A."/>
    <d v="2016-09-20T00:00:00"/>
    <s v="24 meses"/>
    <s v="SERVICIOS CENTRALES (SMS)"/>
    <n v="0"/>
    <n v="33140000"/>
    <s v="MATERIAL MÉDICO FUNGIBLE"/>
    <n v="0"/>
  </r>
  <r>
    <x v="2"/>
    <s v="789/2016"/>
    <x v="3"/>
    <x v="0"/>
    <s v="SUMINISTRO DE MATERIAL DESECHABLE PARA ESTERILIZACIÓN CON DESTINO A LOS CENTROS SANITARIOS DEPENDIENTES DEL SERVICIO MURCIANO DE SALUD."/>
    <n v="21780"/>
    <n v="21780"/>
    <s v="A08238578"/>
    <s v="ANTONIO MATACHANA S.A."/>
    <d v="2016-09-20T00:00:00"/>
    <s v="24 meses"/>
    <s v="SERVICIOS CENTRALES (SMS)"/>
    <n v="0"/>
    <n v="33140000"/>
    <s v="MATERIAL MÉDICO FUNGIBLE"/>
    <n v="0"/>
  </r>
  <r>
    <x v="2"/>
    <s v="790/2016"/>
    <x v="3"/>
    <x v="0"/>
    <s v="SUMINISTRO DE MATERIAL DESECHABLE PARA ESTERILIZACIÓN CON DESTINO A LOS CENTROS SANITARIOS DEPENDIENTES DEL SERVICIO MURCIANO DE SALUD."/>
    <n v="463974.5"/>
    <n v="463974.5"/>
    <s v="A28218675"/>
    <s v="JOHNSON &amp; JOHNSON S.A."/>
    <d v="2016-09-20T00:00:00"/>
    <s v="24 meses"/>
    <s v="SERVICIOS CENTRALES (SMS)"/>
    <n v="0"/>
    <n v="33140000"/>
    <s v="MATERIAL MÉDICO FUNGIBLE"/>
    <n v="0"/>
  </r>
  <r>
    <x v="2"/>
    <s v="730/2016"/>
    <x v="3"/>
    <x v="0"/>
    <s v="SUMINISTRO DE MATERIAL PARA ORTOPEDIA Y FISIOTERAPIA CON DESTINO A LOS CENTROS SANITARIOS DEPENDIENTES DEL SERVICIO MURCIANO DE SALUD."/>
    <n v="27500"/>
    <n v="27500"/>
    <s v="B30243737"/>
    <s v="VIALTA SL"/>
    <d v="2016-09-20T00:00:00"/>
    <s v="24 meses"/>
    <s v="SERVICIOS CENTRALES (SMS)"/>
    <n v="0"/>
    <n v="33140000"/>
    <s v="MATERIAL MÉDICO FUNGIBLE"/>
    <n v="0"/>
  </r>
  <r>
    <x v="2"/>
    <s v="731/2016"/>
    <x v="3"/>
    <x v="0"/>
    <s v="SUMINISTRO DE MATERIAL PARA ORTOPEDIA Y FISIOTERAPIA CON DESTINO A LOS CENTROS SANITARIOS DEPENDIENTES DEL SERVICIO MURCIANO DE SALUD."/>
    <n v="2926"/>
    <n v="1225.6600000000001"/>
    <s v="A41088493"/>
    <s v="JOSE QUERALTO ROSAL, S.A."/>
    <d v="2016-09-20T00:00:00"/>
    <s v="24 meses"/>
    <s v="SERVICIOS CENTRALES (SMS)"/>
    <n v="0"/>
    <n v="33140000"/>
    <s v="MATERIAL MÉDICO FUNGIBLE"/>
    <n v="0"/>
  </r>
  <r>
    <x v="2"/>
    <s v="732/2016"/>
    <x v="3"/>
    <x v="0"/>
    <s v="SUMINISTRO DE MATERIAL PARA ORTOPEDIA Y FISIOTERAPIA CON DESTINO A LOS CENTROS SANITARIOS DEPENDIENTES DEL SERVICIO MURCIANO DE SALUD."/>
    <n v="11825"/>
    <n v="4537.28"/>
    <s v="A41088493"/>
    <s v="JOSE QUERALTO ROSAL, S.A."/>
    <d v="2016-09-20T00:00:00"/>
    <s v="24 meses"/>
    <s v="SERVICIOS CENTRALES (SMS)"/>
    <n v="0"/>
    <n v="33140000"/>
    <s v="MATERIAL MÉDICO FUNGIBLE"/>
    <n v="0"/>
  </r>
  <r>
    <x v="2"/>
    <s v="815/2016"/>
    <x v="3"/>
    <x v="0"/>
    <s v="SUMINISTRO DE MATERIAL DESECHABLE PARA ESTERILIZACIÓN CON DESTINO A LOS CENTROS SANITARIOS DEPENDIENTES DEL SERVICIO MURCIANO DE SALUD."/>
    <n v="25906.1"/>
    <n v="25906.1"/>
    <s v="A08238578"/>
    <s v="ANTONIO MATACHANA S.A."/>
    <d v="2016-09-20T00:00:00"/>
    <s v="24 meses"/>
    <s v="SERVICIOS CENTRALES (SMS)"/>
    <n v="0"/>
    <n v="33140000"/>
    <s v="MATERIAL MÉDICO FUNGIBLE"/>
    <n v="0"/>
  </r>
  <r>
    <x v="2"/>
    <s v="792/2016"/>
    <x v="3"/>
    <x v="0"/>
    <s v="SUMINISTRO DE MATERIAL DESECHABLE PARA ESTERILIZACIÓN CON DESTINO A LOS CENTROS SANITARIOS DEPENDIENTES DEL SERVICIO MURCIANO DE SALUD."/>
    <n v="22253.11"/>
    <n v="21466.37"/>
    <s v="B80787450"/>
    <s v="CAREFUSION IBERIA 308, S.L."/>
    <d v="2016-09-20T00:00:00"/>
    <s v="24 meses"/>
    <s v="SERVICIOS CENTRALES (SMS)"/>
    <n v="0"/>
    <n v="33140000"/>
    <s v="MATERIAL MÉDICO FUNGIBLE"/>
    <n v="0"/>
  </r>
  <r>
    <x v="2"/>
    <s v="793/2016"/>
    <x v="3"/>
    <x v="0"/>
    <s v="SUMINISTRO DE MATERIAL DESECHABLE PARA ESTERILIZACIÓN CON DESTINO A LOS CENTROS SANITARIOS DEPENDIENTES DEL SERVICIO MURCIANO DE SALUD."/>
    <n v="13372.92"/>
    <n v="12556.94"/>
    <s v="B60366184"/>
    <s v="PERGUT SUMINISTROS MEDICOS Y EMBALAJES, S.L."/>
    <d v="2016-09-20T00:00:00"/>
    <s v="24 meses"/>
    <s v="SERVICIOS CENTRALES (SMS)"/>
    <n v="0"/>
    <n v="33140000"/>
    <s v="MATERIAL MÉDICO FUNGIBLE"/>
    <n v="0"/>
  </r>
  <r>
    <x v="2"/>
    <s v="747/2016"/>
    <x v="3"/>
    <x v="0"/>
    <s v="SUMINISTRO DE MATERIAL ESPECÍFICO PARA CIRUGÍA CARDIOVASCULAR DEL &quot;HOSPITAL VIRGEN DE LA ARRIXACA&quot;."/>
    <n v="9107.67"/>
    <n v="6025.07"/>
    <s v="B86030723"/>
    <s v="MEDLINE INTERNATIONAL IBERIA, S.L."/>
    <d v="2016-09-20T00:00:00"/>
    <s v="24 meses"/>
    <s v="SERVICIOS CENTRALES (SMS)"/>
    <n v="0"/>
    <n v="33140000"/>
    <s v="MATERIAL MÉDICO FUNGIBLE"/>
    <n v="0"/>
  </r>
  <r>
    <x v="2"/>
    <s v="751/2016"/>
    <x v="3"/>
    <x v="0"/>
    <s v="SUMINISTRO DE MATERIAL ESPECÍFICO PARA CIRUGÍA CARDIOVASCULAR DEL &quot;HOSPITAL VIRGEN DE LA ARRIXACA&quot;."/>
    <n v="4900.5"/>
    <n v="4755.3"/>
    <s v="A08780249"/>
    <s v="BARD DE ESPAÑA, S.A."/>
    <d v="2016-09-20T00:00:00"/>
    <s v="24 meses"/>
    <s v="SERVICIOS CENTRALES (SMS)"/>
    <n v="0"/>
    <n v="33140000"/>
    <s v="MATERIAL MÉDICO FUNGIBLE"/>
    <n v="0"/>
  </r>
  <r>
    <x v="2"/>
    <s v="752/2016"/>
    <x v="3"/>
    <x v="0"/>
    <s v="SUMINISTRO DE MATERIAL ESPECÍFICO PARA CIRUGÍA CARDIOVASCULAR DEL &quot;HOSPITAL VIRGEN DE LA ARRIXACA&quot;."/>
    <n v="207636"/>
    <n v="204441.60000000001"/>
    <s v="B96056023"/>
    <s v="MERCE V ELECTROMEDICINA SL"/>
    <d v="2016-09-20T00:00:00"/>
    <s v="24 meses"/>
    <s v="SERVICIOS CENTRALES (SMS)"/>
    <n v="0"/>
    <n v="33140000"/>
    <s v="MATERIAL MÉDICO FUNGIBLE"/>
    <n v="0"/>
  </r>
  <r>
    <x v="2"/>
    <s v="753/2016"/>
    <x v="3"/>
    <x v="0"/>
    <s v="SUMINISTRO DE MATERIAL ESPECÍFICO PARA CIRUGÍA CARDIOVASCULAR DEL &quot;HOSPITAL VIRGEN DE LA ARRIXACA&quot;."/>
    <n v="285560"/>
    <n v="285560"/>
    <s v="B82736471"/>
    <s v="GETINGE GROUP SPAIN, S.L."/>
    <d v="2016-09-20T00:00:00"/>
    <s v="24 meses"/>
    <s v="SERVICIOS CENTRALES (SMS)"/>
    <n v="0"/>
    <n v="33140000"/>
    <s v="MATERIAL MÉDICO FUNGIBLE"/>
    <n v="0"/>
  </r>
  <r>
    <x v="2"/>
    <s v="754/2016"/>
    <x v="3"/>
    <x v="0"/>
    <s v="SUMINISTRO DE MATERIAL ESPECÍFICO PARA CIRUGÍA CARDIOVASCULAR DEL &quot;HOSPITAL VIRGEN DE LA ARRIXACA&quot;."/>
    <n v="6776"/>
    <n v="6776"/>
    <s v="B96954078"/>
    <s v="EDWARDS LIFESCIENCES, S.L."/>
    <d v="2016-09-20T00:00:00"/>
    <s v="24 meses"/>
    <s v="SERVICIOS CENTRALES (SMS)"/>
    <n v="0"/>
    <n v="33140000"/>
    <s v="MATERIAL MÉDICO FUNGIBLE"/>
    <n v="0"/>
  </r>
  <r>
    <x v="2"/>
    <s v="1275/2016"/>
    <x v="3"/>
    <x v="2"/>
    <s v="MONTAJE, ALQUILER Y DESMONTAJE DE 8 AULAS PREFABRICADAS DESTINADAS A ALOJAR AL ALUMNADO DEL COLEGIO NUESTRA SEÑORA DEL ROSARIO DE SANTOMERA."/>
    <n v="54887.51"/>
    <n v="54887.51"/>
    <s v="B73278871"/>
    <s v="ALQUILERES BARCELO SAEZ, S.L"/>
    <d v="2016-09-19T00:00:00"/>
    <s v="1 meses"/>
    <s v="C. DE EDUCACION Y UNIVERSIDADES"/>
    <n v="15"/>
    <n v="44211100"/>
    <s v="EDIFICIOS PREFABRICADOS MODULARES"/>
    <n v="0"/>
  </r>
  <r>
    <x v="2"/>
    <s v="948/2016"/>
    <x v="3"/>
    <x v="1"/>
    <s v="CONTRATACIÓN DERIVADA DEL ACUERDO MARCO CORRESPONDIENTE AL LOTE 5 RELATIVO AL SUMINISTRO DE VACUNA TÉTANOS-DIFTERIA TIPO ADULTO A LA COMUNIDAD AUTÓNOMA DE LA REGIÓN DE MURCIA PARA LOS AÑOS 2016 Y 2017"/>
    <n v="137592"/>
    <n v="136968"/>
    <s v="A28228526"/>
    <s v="GLAXOSMITHKLINE, S.A."/>
    <d v="2016-09-19T00:00:00"/>
    <s v="285 días"/>
    <s v="C. DE SANIDAD"/>
    <n v="18"/>
    <n v="33651600"/>
    <s v="VACUNAS"/>
    <n v="0"/>
  </r>
  <r>
    <x v="2"/>
    <s v="796/2016"/>
    <x v="5"/>
    <x v="1"/>
    <s v="SERVICIO DE PODOLOGIA DEL CENTRO SOCIAL PARA PERSONAS MAYORES EN CARTAGENA I"/>
    <n v="0"/>
    <n v="0"/>
    <s v="23025008F"/>
    <s v="GIMENEZ CASTEJON, MARINA"/>
    <d v="2016-09-16T00:00:00"/>
    <s v="9 meses y 26 días"/>
    <s v="I.M.A.S."/>
    <n v="51"/>
    <n v="85140000"/>
    <s v="SERVICIOS VARIOS DE SALUD"/>
    <n v="0"/>
  </r>
  <r>
    <x v="2"/>
    <s v="818/2016"/>
    <x v="0"/>
    <x v="3"/>
    <s v="SERVICIO DE MANTENIMIENTO PARA EQUIPOS DE ELECTROMEDICINA, MARCA SIEMENS, DEL ÁREA DE SALUD VII MURCIA ESTE"/>
    <n v="170943.72"/>
    <n v="170943.72"/>
    <s v="B60805769"/>
    <s v="SIEMENS HEALTHCARE, S.L.U."/>
    <d v="2016-09-16T00:00:00"/>
    <s v="24 meses"/>
    <s v="ÁREA DE SALUD VII (MURCIA ESTE - H.G.U. REINA SOFÍA)"/>
    <n v="0"/>
    <n v="50420000"/>
    <s v="SERVICIOS DE REPARACIÓN Y MANTENIMIENTO DE APARATOS MÉDICOS Y QUIRÚRGICOS"/>
    <n v="0"/>
  </r>
  <r>
    <x v="2"/>
    <s v="651/2016"/>
    <x v="0"/>
    <x v="1"/>
    <s v="PROGRAMA DE GESTIÓN DE LOS HUMEDALES CON MALVASÍA CABECIBLANCA"/>
    <n v="67276"/>
    <n v="65509.4"/>
    <s v="B73214819"/>
    <s v="LATIZAL S.L."/>
    <d v="2016-09-16T00:00:00"/>
    <s v="12 meses"/>
    <s v="C. DE AGUA, AGRICULTURA Y MEDIO AMBIENTE"/>
    <n v="17"/>
    <n v="92534000"/>
    <s v="SERVICIOS DE PRESERVACIÓN DE LA VIDA SILVESTRE"/>
    <n v="0"/>
  </r>
  <r>
    <x v="2"/>
    <s v="869/2016"/>
    <x v="3"/>
    <x v="1"/>
    <s v="LOTE 2: VACUNA ANTIGRIPAL ADYUVADA O INTRADÉRMICA"/>
    <n v="111800"/>
    <n v="111280"/>
    <s v="A60051190"/>
    <s v="SANOFI PASTEUR MSD,S.A."/>
    <d v="2016-09-16T00:00:00"/>
    <s v="107 días"/>
    <s v="C. DE SANIDAD"/>
    <n v="18"/>
    <n v="33651600"/>
    <s v="VACUNAS"/>
    <n v="0"/>
  </r>
  <r>
    <x v="2"/>
    <s v="650/2016"/>
    <x v="2"/>
    <x v="1"/>
    <s v="EJECUCIÓN MATERIAL DEL PROYECTO DE ARREGLO DE CAMINOS PARA LA ACCIÓN C5 DEL PROYECTO LIFE NAT/ES/000436 DE CONSERVATION OF HABITAT 9570 TETRACLINIS ARTICULATA FOREST IN THE EUROPEAN CONTINENT"/>
    <n v="75634.92"/>
    <n v="75262"/>
    <s v="B73554578"/>
    <s v="SERBAL SERVICIOS FORERSTALES Y PAISAJIST"/>
    <d v="2016-09-16T00:00:00"/>
    <s v="3 meses"/>
    <s v="C. DE AGUA, AGRICULTURA Y MEDIO AMBIENTE"/>
    <n v="17"/>
    <n v="45262640"/>
    <s v="TRABAJOS DE MEJORAMIENTO DEL MEDIO AMBIENTE"/>
    <n v="0"/>
  </r>
  <r>
    <x v="2"/>
    <s v="657/2016"/>
    <x v="0"/>
    <x v="0"/>
    <s v="SERVICIO DE TRANSPORTE DE TALONARIOS DE RECETAS, BOTIQUINES DE FARMACIA, MUESTRAS, DOCUMENTACIÓN INTERCENTROS Y PORTES OCASIONALES PARA EL ÁREA VI-VEGA MEDIA DEL SEGURA."/>
    <n v="193600"/>
    <n v="159422.42000000001"/>
    <s v="B28617256"/>
    <s v="TRANSPORTES BOCAYA,S.L"/>
    <d v="2016-09-15T00:00:00"/>
    <s v="24 meses"/>
    <s v="ÁREA DE SALUD VI (VEGA MEDIA DEL SEGURA - H.G.U. MORALES MESEGUER)"/>
    <n v="0"/>
    <n v="64121200"/>
    <s v="SERVICIOS DE DISTRIBUCIÓN DE PAQUETES"/>
    <n v="0"/>
  </r>
  <r>
    <x v="2"/>
    <s v="1094/2016"/>
    <x v="2"/>
    <x v="0"/>
    <s v="ADECUACIÓN DEL PUNTO DE VERTIDO DE LA EDAR DE FUENTE ÁLAMO"/>
    <n v="279653.34999999998"/>
    <n v="209740.01"/>
    <s v="A30032205"/>
    <s v="CONSTRUCCIONES URDECON SA"/>
    <d v="2016-09-15T00:00:00"/>
    <s v="4 meses"/>
    <s v="ESAMUR"/>
    <n v="97"/>
    <n v="45232440"/>
    <s v="TRABAJOS DE CONSTRUCCIÓN DE TUBERÍAS PARA AGUAS RESIDUALES"/>
    <n v="0"/>
  </r>
  <r>
    <x v="2"/>
    <s v="763/2016"/>
    <x v="0"/>
    <x v="1"/>
    <s v="SERVICIO DE LIMPIEZA, DESINFECCIÓN, DESRATIZACIÓN, DESINSECTACIÓN, JARDINERÍA Y LAVADO DE ROPA DEL CENTRO DE SALUD DE CARTAGENA OESTE DEL ÁREA II."/>
    <n v="61362.6"/>
    <n v="55526.9"/>
    <s v="A47379235"/>
    <s v="LIMPIEZAS, AJARDINAMIENTO Y SERVICIOS SERALIA, S.A."/>
    <d v="2016-09-15T00:00:00"/>
    <s v="12 meses"/>
    <s v="ÁREA DE SALUD II (CARTAGENA - H.G.U. SANTA LUCÍA)"/>
    <n v="0"/>
    <n v="90910000"/>
    <s v="SERVICIOS DE LIMPIEZA"/>
    <n v="0"/>
  </r>
  <r>
    <x v="2"/>
    <s v="1154/2016"/>
    <x v="0"/>
    <x v="1"/>
    <s v="ASISTENCIA TÉCNICA PARA LA REDACCIÓN DEL PROYECTO DE AMPLIACIÓN DEL PRETRATAMIENTO DE LA EDAR DE LAS TORRES DE COTILLAS"/>
    <n v="17545"/>
    <n v="15790.5"/>
    <s v="B73202319"/>
    <s v="M.O.INGENIERIA DEL LEVANTE S.L."/>
    <d v="2016-09-14T00:00:00"/>
    <s v="2 meses"/>
    <s v="ESAMUR"/>
    <n v="97"/>
    <n v="71300000"/>
    <s v="SERVICIOS DE INGENIERÍA"/>
    <n v="0"/>
  </r>
  <r>
    <x v="2"/>
    <s v="645/2016"/>
    <x v="0"/>
    <x v="1"/>
    <s v="SERVICIO DE NOTIFICACIONES ADMINISTRATIVAS DE LA CONSEJERÍA DE EDUCACIÓN Y UNIVERSIDADES DE LA COMUNIDAD AUTÓNOMA DE LA REGIÓN DE MURCIA"/>
    <n v="123015.28"/>
    <n v="120219.47"/>
    <s v="A83052407"/>
    <s v="SOCIEDAD ESTATAL CORREOS Y TELEGRAFOS SA"/>
    <d v="2016-09-14T00:00:00"/>
    <s v="21 meses y 15 días"/>
    <s v="C. DE EDUCACION Y UNIVERSIDADES"/>
    <n v="15"/>
    <n v="64112000"/>
    <s v="SERVICIOS POSTALES RELACIONADOS CON CARTAS"/>
    <n v="0"/>
  </r>
  <r>
    <x v="2"/>
    <s v="765/2016"/>
    <x v="3"/>
    <x v="1"/>
    <s v="SUMINISTRO DE UN PROCESADOR AUTOMÁTICO DE TEJIDOS PARA EL SERVICIO DE ANATOMÍA PATOLÓGICA DEL HOSPITAL UNIVERSITARIO SANTA MARÍA DEL ROSELL"/>
    <n v="45000"/>
    <n v="42229"/>
    <s v="A78980273"/>
    <s v="GRUPO TAPER, S.A."/>
    <d v="2016-09-14T00:00:00"/>
    <s v="2 meses"/>
    <s v="ÁREA DE SALUD II (CARTAGENA - H.G.U. SANTA LUCÍA)"/>
    <n v="0"/>
    <n v="33190000"/>
    <s v="INSTRUMENTOS Y APARATOS MÉDICOS DIVERSOS"/>
    <n v="0"/>
  </r>
  <r>
    <x v="2"/>
    <s v="1247/2016"/>
    <x v="0"/>
    <x v="1"/>
    <s v="CONTRATACIÓN DEL SUMINISTRO DE CARPETAS PARA ALMACENAMIENTO DE DOCUMENTACIÓN CLÍNICA DE PACIENTES DE CONSULTAS EXTERNAS, HOSPITALIZACIÓN Y MEDICINA INTERNA DEL HOSPITAL DE LA VEGA LORENZO GUIRAO DE CIEZA, DEPENDIENTE DEL ÁREA DE SALUD IX VEGA ALTA DEL SEGURA (SERVICIO MURCIANO DE SALUD)."/>
    <n v="10080"/>
    <n v="7420"/>
    <s v="B30501282"/>
    <s v="GRAFICAS CIEZA, SL"/>
    <d v="2016-09-13T00:00:00"/>
    <s v="Sin definir"/>
    <s v="ÁREA DE SALUD IX (VEGA ALTA DEL SEGURA - H. DE LA VEGA LORENZO GUIRAO)"/>
    <n v="0"/>
    <n v="22852000"/>
    <s v="CARPETAS"/>
    <n v="0"/>
  </r>
  <r>
    <x v="2"/>
    <s v="1064/2016"/>
    <x v="3"/>
    <x v="0"/>
    <s v="SUMINISTRO DE ANTICUERPOS MONOCLONALES CONJUGADOS CON FLUOROCROMOS PARA REALIZACIÓN DE DETERMINACIONES ANALÍTICAS POR CITOMETRÍA DE FLUJO, PARA EL PROYECTO DE INVESTIGACIÓN PIE15/00051"/>
    <n v="24200"/>
    <n v="24195.16"/>
    <s v="A78980273"/>
    <s v="GRUPO TAPER, S.A."/>
    <d v="2016-09-12T00:00:00"/>
    <s v="27 meses y 20 días"/>
    <s v="FUNDACIÓN PARA LA FORMACIÓN E INVESTIGACIÓN SANITARIAS DE LA REGIÓN DE MURCIA"/>
    <n v="91"/>
    <n v="33696500"/>
    <s v="REACTIVOS DE LABORATORIO"/>
    <n v="0"/>
  </r>
  <r>
    <x v="2"/>
    <s v="1029/2016"/>
    <x v="2"/>
    <x v="1"/>
    <s v="REFORMA DEL PRETRATAMIENTO Y BYPASS GENERAL DE LA EDAR DE FUENTE ÁLAMO¿"/>
    <n v="241824.51"/>
    <n v="216432.91"/>
    <s v="A48062277"/>
    <s v="CADAGUA S. A."/>
    <d v="2016-09-12T00:00:00"/>
    <s v="4 meses"/>
    <s v="ESAMUR"/>
    <n v="97"/>
    <n v="45232440"/>
    <s v="TRABAJOS DE CONSTRUCCIÓN DE TUBERÍAS PARA AGUAS RESIDUALES"/>
    <n v="0"/>
  </r>
  <r>
    <x v="2"/>
    <s v="1167/2016"/>
    <x v="0"/>
    <x v="1"/>
    <s v="DESARROLLO DE VIDEO CORPORATIVO PARA PROYECTO LIFE-OFREA"/>
    <n v="33275"/>
    <n v="26620"/>
    <s v="B86811908"/>
    <s v="BRAINBOT TV,S.L."/>
    <d v="2016-09-12T00:00:00"/>
    <s v="Sin definir"/>
    <s v="ESAMUR"/>
    <n v="97"/>
    <n v="92111200"/>
    <s v="PRODUCCIÓN DE PELÍCULAS Y VIDEOCINTAS DE PUBLICIDAD, PROPAGANDA E INFORMACIÓN"/>
    <n v="0"/>
  </r>
  <r>
    <x v="2"/>
    <s v="1058/2016"/>
    <x v="0"/>
    <x v="1"/>
    <s v="¿ASISTENCIA TÉCNICA A LA DIRECCIÓN DE OBRA PARA EL CONTROL, VIGILANCIA Y COORDINACIÓN DE SEGURIDAD Y SALUD DE LAS OBRAS DE &quot;REFORMA DEL PRETRATAMIENTO, BYPASS GENERAL Y ADECUACIÓN DEL PUNTO DE VERTIDO DE LA EDAR DE FUENTE ÁLAMO&quot;"/>
    <n v="43608.4"/>
    <n v="39688"/>
    <s v="B30829071"/>
    <s v="EDINART CONSULTING, SLP"/>
    <d v="2016-09-12T00:00:00"/>
    <s v="4 meses"/>
    <s v="ESAMUR"/>
    <n v="97"/>
    <n v="71300000"/>
    <s v="SERVICIOS DE INGENIERÍA"/>
    <n v="0"/>
  </r>
  <r>
    <x v="2"/>
    <s v="697/2016"/>
    <x v="3"/>
    <x v="0"/>
    <s v="ADQUISICIÓN DE MOBILIARIO CLÍNICO PARA EQUIPAMIENTO DEL NUEVO PABELLÓN INFANTIL DEL HOSPITAL CLÍNICO UNIVERSITARIO &quot;VIRGEN DE LA ARRIXACA&quot; (LOTE 3: CARROS DE PARADA)."/>
    <n v="13600"/>
    <n v="13552"/>
    <s v="B32155269"/>
    <s v="GALMEDICA, S.L."/>
    <d v="2016-09-09T00:00:00"/>
    <s v="3 meses"/>
    <s v="SERVICIOS CENTRALES (SMS)"/>
    <n v="0"/>
    <n v="33100000"/>
    <s v="EQUIPAMIENTO MÉDICO"/>
    <n v="0"/>
  </r>
  <r>
    <x v="2"/>
    <s v="700/2016"/>
    <x v="3"/>
    <x v="0"/>
    <s v="ADQUISICIÓN DE MOBILIARIO CLÍNICO PARA DEPÓSITOS DE MEDICAMENTOS DE LOS SERVICIOS DE FARMACIA DEPENDIENTES DEL SERVICIO MURCIANO DE SALUD EN RESIDENCIAS SOCIOSANITARIAS DEL IMAS (LOTE 1: ARMARIOS Y CARROS DE DISPENSACIÓN DE MEDICAMENTOS)."/>
    <n v="131708.5"/>
    <n v="127918.78"/>
    <s v="B83121269"/>
    <s v="BEHMPAT PRODUCCIONES SL"/>
    <d v="2016-09-09T00:00:00"/>
    <s v="45 días"/>
    <s v="SERVICIOS CENTRALES (SMS)"/>
    <n v="0"/>
    <n v="33192300"/>
    <s v="MOBILIARIO PARA USO MÉDICO, EXCEPTO CAMAS Y MESAS"/>
    <n v="0"/>
  </r>
  <r>
    <x v="2"/>
    <s v="698/2016"/>
    <x v="3"/>
    <x v="0"/>
    <s v="ADQUISICIÓN DE MOBILIARIO CLÍNICO PARA EQUIPAMIENTO DEL NUEVO PABELLÓN INFANTIL DEL HOSPITAL CLÍNICO UNIVERSITARIO &quot;VIRGEN DE LA ARRIXACA&quot; (LOTE 1: CAMILLAS Y MESAS EXPLORACIÓN GINECOLÓGICA)."/>
    <n v="98700"/>
    <n v="61994.35"/>
    <s v="B32155269"/>
    <s v="GALMEDICA, S.L."/>
    <d v="2016-09-09T00:00:00"/>
    <s v="3 meses"/>
    <s v="SERVICIOS CENTRALES (SMS)"/>
    <n v="0"/>
    <n v="33100000"/>
    <s v="EQUIPAMIENTO MÉDICO"/>
    <n v="0"/>
  </r>
  <r>
    <x v="2"/>
    <s v="699/2016"/>
    <x v="3"/>
    <x v="0"/>
    <s v="ADQUISICIÓN DE MOBILIARIO CLÍNICO PARA EQUIPAMIENTO DEL NUEVO PABELLÓN INFANTIL DEL HOSPITAL CLÍNICO UNIVERSITARIO &quot;VIRGEN DE LA ARRIXACA&quot; (LOTE 2: OTRO MOBILIARIO CLÍNICO)"/>
    <n v="65800.009999999995"/>
    <n v="46870.71"/>
    <s v="B30243737"/>
    <s v="VIALTA SL"/>
    <d v="2016-09-09T00:00:00"/>
    <s v="3 meses"/>
    <s v="SERVICIOS CENTRALES (SMS)"/>
    <n v="0"/>
    <n v="33100000"/>
    <s v="EQUIPAMIENTO MÉDICO"/>
    <n v="0"/>
  </r>
  <r>
    <x v="2"/>
    <s v="718/2016"/>
    <x v="3"/>
    <x v="0"/>
    <s v="SUMINISTRO DE REACTIVOS Y MATERIAL FUNGIBLE NECESARIO PARA LA REALIZACIÓN DE TÉCNICAS DE TINCIÓN, HISTOQUÍMICA,INMUNOHISTOQUÍMICA Y TÉCNICAS DE HIBRIDACIÓN IN SITU, EN LOS LABORATORIOS DE ANATOMÍA PATOLÓGICA DEL SERVICIO MURCIANO DE SALUD."/>
    <n v="6032576"/>
    <n v="2922029"/>
    <s v="B60947942"/>
    <s v="DAKO DIAGNOSTICOS S.L.U."/>
    <d v="2016-09-09T00:00:00"/>
    <s v="24 meses"/>
    <s v="SERVICIOS CENTRALES (SMS)"/>
    <n v="0"/>
    <n v="33696500"/>
    <s v="REACTIVOS DE LABORATORIO"/>
    <n v="0"/>
  </r>
  <r>
    <x v="2"/>
    <s v="718/2016"/>
    <x v="3"/>
    <x v="0"/>
    <s v="SUMINISTRO DE REACTIVOS Y MATERIAL FUNGIBLE NECESARIO PARA LA REALIZACIÓN DE TÉCNICAS DE TINCIÓN, HISTOQUÍMICA,INMUNOHISTOQUÍMICA Y TÉCNICAS DE HIBRIDACIÓN IN SITU, EN LOS LABORATORIOS DE ANATOMÍA PATOLÓGICA DEL SERVICIO MURCIANO DE SALUD."/>
    <n v="6032576"/>
    <n v="2969535.54"/>
    <s v="B61503355"/>
    <s v="ROCHE DIAGNOSTIC S.L."/>
    <d v="2016-09-09T00:00:00"/>
    <s v="24 meses"/>
    <s v="SERVICIOS CENTRALES (SMS)"/>
    <n v="0"/>
    <n v="33696500"/>
    <s v="REACTIVOS DE LABORATORIO"/>
    <n v="0"/>
  </r>
  <r>
    <x v="2"/>
    <s v="702/2016"/>
    <x v="3"/>
    <x v="0"/>
    <s v="ADQUISICIÓN DE SILLONES DE TERAPIA Y TRATAMIENTO DE PACIENTES CON DESTINO AL HOSPITAL DE DÍA DEL HOSPITAL COMARCAL DEL NOROESTE."/>
    <n v="30000"/>
    <n v="14762"/>
    <s v="A20670857"/>
    <s v="XP INSTALACIONES SA"/>
    <d v="2016-09-09T00:00:00"/>
    <s v="1 meses"/>
    <s v="SERVICIOS CENTRALES (SMS)"/>
    <n v="0"/>
    <n v="33192300"/>
    <s v="MOBILIARIO PARA USO MÉDICO, EXCEPTO CAMAS Y MESAS"/>
    <n v="0"/>
  </r>
  <r>
    <x v="2"/>
    <s v="701/2016"/>
    <x v="3"/>
    <x v="0"/>
    <s v="ADQUISICIÓN DE MOBILIARIO CLÍNICO PARA DEPÓSITOS DE MEDICAMENTOS DE LOS SERVICIOS DE FARMACIA DEPENDIENTES DEL SERVICIO MURCIANO DE SALUD EN RESIDENCIAS SOCIOSANITARIAS DEL IMAS (LOTE 2: REFRIGERADORES DE ALIMENTOS)."/>
    <n v="20328"/>
    <n v="13910.16"/>
    <s v="A28017895"/>
    <s v="EL CORTE INGLES S.A."/>
    <d v="2016-09-09T00:00:00"/>
    <s v="45 días"/>
    <s v="SERVICIOS CENTRALES (SMS)"/>
    <n v="0"/>
    <n v="33192300"/>
    <s v="MOBILIARIO PARA USO MÉDICO, EXCEPTO CAMAS Y MESAS"/>
    <n v="0"/>
  </r>
  <r>
    <x v="2"/>
    <s v="639/2016"/>
    <x v="0"/>
    <x v="1"/>
    <s v="SISTEMA DE INFORMACIÓN DE LABORATORIO PARA EL CENTRO DE BIOQUÍMICA Y GENÉTICA CLÍNICA DEL SERVICIO MURCIANO DE SALUD"/>
    <n v="72600"/>
    <n v="62012.5"/>
    <s v="A28599033"/>
    <s v="INDRA SISTEMAS, S.A."/>
    <d v="2016-09-07T00:00:00"/>
    <s v="12 meses"/>
    <s v="SERVICIOS CENTRALES (SMS)"/>
    <n v="0"/>
    <n v="72000000"/>
    <s v="SERVICIOS TI: CONSULTORÍA, DESARROLLO DE SOFTWARE, INTERNET Y APOYO"/>
    <n v="0"/>
  </r>
  <r>
    <x v="2"/>
    <s v="694/2016"/>
    <x v="0"/>
    <x v="0"/>
    <s v="SERVICIO DE SOPORTE PARA LOS ROBOTS DE GRABACIÓN/IMPRESIÓN DE CD/DVD DEL PROYECTO DE IMAGEN MÉDICA DEL SERVICIO MURCIANO DE SALUD"/>
    <n v="35090"/>
    <n v="34969"/>
    <s v="B83465054"/>
    <s v="MERIDIAN TRESEME EUROPA, S.L."/>
    <d v="2016-09-05T00:00:00"/>
    <s v="24 meses"/>
    <s v="SERVICIOS CENTRALES (SMS)"/>
    <n v="0"/>
    <n v="72000000"/>
    <s v="SERVICIOS TI: CONSULTORÍA, DESARROLLO DE SOFTWARE, INTERNET Y APOYO"/>
    <n v="0"/>
  </r>
  <r>
    <x v="2"/>
    <s v="654/2016"/>
    <x v="3"/>
    <x v="0"/>
    <s v="SUMINISTRO DE MATERIAL FUNGIBLE SERVICIO DE HEMODIÁLISIS HSL"/>
    <n v="1415419.84"/>
    <n v="1373450.44"/>
    <s v="B46012696"/>
    <s v="BAXTER, S.L."/>
    <d v="2016-09-01T00:00:00"/>
    <s v="24 meses"/>
    <s v="SERVICIOS CENTRALES (SMS)"/>
    <n v="0"/>
    <n v="33140000"/>
    <s v="MATERIAL MÉDICO FUNGIBLE"/>
    <n v="0"/>
  </r>
  <r>
    <x v="2"/>
    <s v="664/2016"/>
    <x v="3"/>
    <x v="0"/>
    <s v="SUMINISTRO DE PARCHES PARA MODULACIÓN DE TEMPERATURA CON DESTINO A LOS CENTROS SANITARIOS DEPENDIENTES DEL SERVICIO MURCIANO DE SALUD."/>
    <n v="367840"/>
    <n v="367801.28"/>
    <s v="A08780249"/>
    <s v="BARD DE ESPAÑA, S.A."/>
    <d v="2016-09-01T00:00:00"/>
    <s v="24 meses"/>
    <s v="SERVICIOS CENTRALES (SMS)"/>
    <n v="0"/>
    <n v="33141000"/>
    <s v="PRODUCTOS CONSUMIBLES MÉDICOS NO QUÍMICOS DESECHABLES Y PRODUCTOS CONSUMIBLES HEMATOLÓGICOS"/>
    <n v="0"/>
  </r>
  <r>
    <x v="2"/>
    <s v="1129/2016"/>
    <x v="2"/>
    <x v="0"/>
    <s v="OBRAS DE REMODELACIÓN DEL ALA ESTE DE LA RESIDENCIA DE PERSONAS MAYORES DE SAN PEDRO DEL PINATAR"/>
    <n v="538580.39"/>
    <n v="354924.47"/>
    <s v="B30402267"/>
    <s v="DEICOMUR SL"/>
    <d v="2016-09-01T00:00:00"/>
    <s v="10 meses"/>
    <s v="I.M.A.S."/>
    <n v="51"/>
    <n v="45215212"/>
    <s v="TRABAJOS DE CONSTRUCCIÓN DE RESIDENCIAS DE ANCIANOS"/>
    <n v="0"/>
  </r>
  <r>
    <x v="2"/>
    <s v="640/2016"/>
    <x v="3"/>
    <x v="1"/>
    <s v="¿SUMINISTRO DE TIRAS REACTIVAS PARA TEST PARA EL DIAGNOSTICO DEL EMBARAZO PRETERMINO¿"/>
    <n v="21775"/>
    <n v="17995"/>
    <s v="DE29693303"/>
    <s v="PARSAGEN DIAGNOSTICS GMBH"/>
    <d v="2016-09-01T00:00:00"/>
    <s v="24 meses"/>
    <s v="ÁREA DE SALUD I (MURCIA OESTE - H.U. VIRGEN DE LA ARRIXACA)"/>
    <n v="0"/>
    <n v="33124131"/>
    <s v="TIRAS REACTIVAS"/>
    <n v="0"/>
  </r>
  <r>
    <x v="2"/>
    <s v="809/2016"/>
    <x v="0"/>
    <x v="3"/>
    <s v="MANTENIMIENTO PARA EQUIPOS DE ELECTROMEDICINA, MARCA GENERAL ELECTRIC, DEL ÁREA DE SALUD VII MURCIA ESTE"/>
    <n v="140922.48000000001"/>
    <n v="140922.48000000001"/>
    <s v="A28061737"/>
    <s v="G.E. HEALTHCARE ESPAÑA, S.A."/>
    <d v="2016-09-01T00:00:00"/>
    <s v="24 meses"/>
    <s v="ÁREA DE SALUD VII (MURCIA ESTE - H.G.U. REINA SOFÍA)"/>
    <n v="0"/>
    <n v="50420000"/>
    <s v="SERVICIOS DE REPARACIÓN Y MANTENIMIENTO DE APARATOS MÉDICOS Y QUIRÚRGICOS"/>
    <n v="1"/>
  </r>
  <r>
    <x v="2"/>
    <s v="1126/2016"/>
    <x v="3"/>
    <x v="2"/>
    <s v="SUMINISTRO DE CONJUNTOS MODULARES PREFABRICADOS CON DESTINO A CENTROS EDUCATIVOS DE LA REGIÓN DE MURCIA. (CONTRATO BASADO ACUERDO MARCO EXPTE. SG/CA/38/2013). CRA &quot;ALZABARA&quot; DE CUEVAS DE REYLLO-FUENTE ÁLAMO. (LOTE Nº 8)."/>
    <n v="9232.5499999999993"/>
    <n v="15025.14"/>
    <s v="U73837726"/>
    <s v="ALQUILERES BARCELO SAEZ SL Y CABISUAR CARTAGENA SA UTE"/>
    <d v="2016-08-31T00:00:00"/>
    <s v="10 meses"/>
    <s v="C. DE EDUCACIÓN, JUVENTUD Y DEPORTES"/>
    <n v="15"/>
    <n v="44211100"/>
    <s v="EDIFICIOS PREFABRICADOS MODULARES"/>
    <n v="0"/>
  </r>
  <r>
    <x v="2"/>
    <s v="1131/2016"/>
    <x v="3"/>
    <x v="2"/>
    <s v="SUMINISTRO DE CONJUNTOS MODULARES PREFABRICADOS CON DESTINO A CENTROS EDUCATIVOS DE LA REGIÓN DE MURCIA. (CONTRATO BASADO ACUERDO MARCO EXPTE. SG/CA/38/2013). CEIP &quot;SAGRADO CORAZÓN&quot; DE LIBRILLA (INFANTIL). (LOTE Nº 10)."/>
    <n v="22486.080000000002"/>
    <n v="15025.14"/>
    <s v="U73837726"/>
    <s v="ALQUILERES BARCELO SAEZ SL Y CABISUAR CARTAGENA SA UTE"/>
    <d v="2016-08-31T00:00:00"/>
    <s v="10 meses"/>
    <s v="C. DE EDUCACIÓN, JUVENTUD Y DEPORTES"/>
    <n v="15"/>
    <n v="44211100"/>
    <s v="EDIFICIOS PREFABRICADOS MODULARES"/>
    <n v="0"/>
  </r>
  <r>
    <x v="2"/>
    <s v="1022/2016"/>
    <x v="0"/>
    <x v="0"/>
    <s v="SERVICIO DE LIMPIEZA DE 46 INSTITUTOS DE EDUCACIÓN SECUNDARIA DEPENDIENTES DE LA CONSEJERÍA DE EDUCACIÓN Y UNIVERSIDADES DE LA COMUNIDAD AUTÓNOMA DE LA REGIÓN DE MURCIA."/>
    <n v="29962.75"/>
    <n v="29812.94"/>
    <s v="B30563415"/>
    <s v="T.S.I. LEVANTE, S.L."/>
    <d v="2016-08-31T00:00:00"/>
    <s v="3 meses"/>
    <s v="C. DE EDUCACION Y UNIVERSIDADES"/>
    <n v="15"/>
    <n v="90919300"/>
    <s v="SERVICIOS DE LIMPIEZA DE ESCUELAS"/>
    <n v="0"/>
  </r>
  <r>
    <x v="2"/>
    <s v="1139/2016"/>
    <x v="3"/>
    <x v="2"/>
    <s v="SUMINISTRO DE CONJUNTOS MODULARES PREFABRICADOS CON DESTINO A CENTROS EDUCATIVOS DE LA REGIÓN DE MURCIA. (CONTRATO BASADO ACUERDO MARCO EXPTE. SG/CA/38/2013). CEIP &quot;VIRGEN DE LA VEGA&quot; DE COBATILLAS-MURCIA. (LOTE Nº 15)."/>
    <n v="14215.3"/>
    <n v="9808.5499999999993"/>
    <s v="B41117078"/>
    <s v="RENTA DE MAQUINARIA S.L.U."/>
    <d v="2016-08-31T00:00:00"/>
    <s v="10 meses"/>
    <s v="C. DE EDUCACIÓN, JUVENTUD Y DEPORTES"/>
    <n v="15"/>
    <n v="44211100"/>
    <s v="EDIFICIOS PREFABRICADOS MODULARES"/>
    <n v="0"/>
  </r>
  <r>
    <x v="2"/>
    <s v="1136/2016"/>
    <x v="3"/>
    <x v="2"/>
    <s v="SUMINISTRO DE CONJUNTOS MODULARES PREFABRICADOS CON DESTINO A CENTROS EDUCATIVOS DE LA REGIÓN DE MURCIA. (CONTRATO BASADO ACUERDO MARCO EXPTE. SG/CA/38/2013). IES &quot;BEN ARABI&quot; DE CARTAGENA. (LOTE Nº 13)."/>
    <n v="29749.63"/>
    <n v="20229.740000000002"/>
    <s v="B41117078"/>
    <s v="RENTA DE MAQUINARIA S.L.U."/>
    <d v="2016-08-31T00:00:00"/>
    <s v="10 meses"/>
    <s v="C. DE EDUCACIÓN, JUVENTUD Y DEPORTES"/>
    <n v="15"/>
    <n v="44211100"/>
    <s v="EDIFICIOS PREFABRICADOS MODULARES"/>
    <n v="0"/>
  </r>
  <r>
    <x v="2"/>
    <s v="638/2016"/>
    <x v="0"/>
    <x v="0"/>
    <s v="SERVICIO DE LAVADO E HIGIENIZACIÓN DE ROPA HOSPITALARIA DEL HOSPITAL GENERAL UNIVERSITARIO REINA SOFÍA-AREA VII-MURCIA ESTA"/>
    <n v="1768536"/>
    <n v="1626240"/>
    <s v="A79475729"/>
    <s v="ILUNION LAVANDERIAS, S.A. UNIPERSONAL"/>
    <d v="2016-08-31T00:00:00"/>
    <s v="36 meses"/>
    <s v="SERVICIOS CENTRALES (SMS)"/>
    <n v="0"/>
    <n v="98312000"/>
    <s v="SERVICIOS DE LIMPIEZA DE ARTÍCULOS TEXTILES"/>
    <n v="0"/>
  </r>
  <r>
    <x v="2"/>
    <s v="719/2016"/>
    <x v="0"/>
    <x v="1"/>
    <s v="INSTALACIÓN DE LOS SISTEMAS OPERATIVOS WINDOWS 8.1 EN LOS ORDENADORES PERSONALES ADMINISTRATIVOS DE LA CARM"/>
    <n v="80000"/>
    <n v="78650"/>
    <s v="B73526360"/>
    <s v="INFORGES, S.L."/>
    <d v="2016-08-31T00:00:00"/>
    <s v="7 meses"/>
    <s v="C. DE HACIENDA Y ADMINISTRACION PUBLICA"/>
    <n v="13"/>
    <n v="48620000"/>
    <s v="SISTEMAS OPERATIVOS"/>
    <n v="0"/>
  </r>
  <r>
    <x v="2"/>
    <s v="1025/2016"/>
    <x v="0"/>
    <x v="0"/>
    <s v="SERVICIO DE LIMPIEZA DE 46 INSTITUTOS DE EDUCACIÓN SECUNDARIA DEPENDIENTES DE LA CONSEJERÍA DE EDUCACIÓN Y UNIVERSIDADES DE LA COMUNIDAD AUTÓNOMA DE LA REGIÓN DE MURCIA."/>
    <n v="62551.54"/>
    <n v="58873.48"/>
    <s v="A80241789"/>
    <s v="FERROVIAL SERVICIOS, S.A."/>
    <d v="2016-08-31T00:00:00"/>
    <s v="3 meses"/>
    <s v="C. DE EDUCACION Y UNIVERSIDADES"/>
    <n v="15"/>
    <n v="90919300"/>
    <s v="SERVICIOS DE LIMPIEZA DE ESCUELAS"/>
    <n v="0"/>
  </r>
  <r>
    <x v="2"/>
    <s v="1017/2016"/>
    <x v="0"/>
    <x v="0"/>
    <s v="SERVICIO DE LIMPIEZA DE 46 INSTITUTOS DE EDUCACIÓN SECUNDARIA DEPENDIENTES DE LA CONSEJERÍA DE EDUCACIÓN Y UNIVERSIDADES DE LA COMUNIDAD AUTÓNOMA DE LA REGIÓN DE MURCIA."/>
    <n v="65825.05"/>
    <n v="65333.62"/>
    <s v="B30563415"/>
    <s v="T.S.I. LEVANTE, S.L."/>
    <d v="2016-08-31T00:00:00"/>
    <s v="3 meses"/>
    <s v="C. DE EDUCACION Y UNIVERSIDADES"/>
    <n v="15"/>
    <n v="90919300"/>
    <s v="SERVICIOS DE LIMPIEZA DE ESCUELAS"/>
    <n v="0"/>
  </r>
  <r>
    <x v="2"/>
    <s v="1138/2016"/>
    <x v="3"/>
    <x v="2"/>
    <s v="SUMINISTRO DE CONJUNTOS MODULARES PREFABRICADOS CON DESTINO A CENTROS EDUCATIVOS DE LA REGIÓN DE MURCIA. (CONTRATO BASADO ACUERDO MARCO EXPTE. SG/CA/38/2013). CEIP &quot;BIENVENIDO CONEJERO&quot; DE LOS ALCÁZARES-MURCIA. (LOTE Nº 14)."/>
    <n v="33112.22"/>
    <n v="24171.919999999998"/>
    <s v="B41117078"/>
    <s v="RENTA DE MAQUINARIA S.L.U."/>
    <d v="2016-08-31T00:00:00"/>
    <s v="10 meses"/>
    <s v="C. DE EDUCACIÓN, JUVENTUD Y DEPORTES"/>
    <n v="15"/>
    <n v="44211100"/>
    <s v="EDIFICIOS PREFABRICADOS MODULARES"/>
    <n v="0"/>
  </r>
  <r>
    <x v="2"/>
    <s v="1125/2016"/>
    <x v="3"/>
    <x v="2"/>
    <s v="SUMINISTRO DE CONJUNTOS MODULARES PREFABRICADOS CON DESTINO A CENTROS EDUCATIVOS DE LA REGIÓN DE MURCIA. (CONTRATO BASADO ACUERDO MARCO EXPTE. SG/CA/38/2013). CEIP &quot;JUAN NAVARRO&quot; DE LA HOYA-LORCA. (LOTE Nº 7)."/>
    <n v="34715.65"/>
    <n v="23921.81"/>
    <s v="U73837726"/>
    <s v="ALQUILERES BARCELO SAEZ SL Y CABISUAR CARTAGENA SA UTE"/>
    <d v="2016-08-31T00:00:00"/>
    <s v="10 meses"/>
    <s v="C. DE EDUCACIÓN, JUVENTUD Y DEPORTES"/>
    <n v="15"/>
    <n v="44211100"/>
    <s v="EDIFICIOS PREFABRICADOS MODULARES"/>
    <n v="0"/>
  </r>
  <r>
    <x v="2"/>
    <s v="617/2016"/>
    <x v="3"/>
    <x v="1"/>
    <s v="SUMINISTRO EQUIPAMIENTO DIVERSO (MICROTOMO AUTOMATICO Y SISTEMA PARA LA FORMACION DE BLOQUES DE PARAFINA)"/>
    <n v="19000"/>
    <n v="16819"/>
    <s v="A78980273"/>
    <s v="GRUPO TAPER, S.A."/>
    <d v="2016-08-31T00:00:00"/>
    <s v="10 días"/>
    <s v="ÁREA DE SALUD III (LORCA - H. RAFAEL MÉNDEZ)"/>
    <n v="0"/>
    <n v="33190000"/>
    <s v="INSTRUMENTOS Y APARATOS MÉDICOS DIVERSOS"/>
    <n v="0"/>
  </r>
  <r>
    <x v="2"/>
    <s v="618/2016"/>
    <x v="3"/>
    <x v="1"/>
    <s v="SUMINISTRO EQUIPAMIENTO DIVERSO (MICROTOMO AUTOMATICO Y SISTEMA PARA LA FORMACION DE BLOQUES DE PARAFINA)"/>
    <n v="12000.01"/>
    <n v="10648"/>
    <s v="A78980273"/>
    <s v="GRUPO TAPER, S.A."/>
    <d v="2016-08-31T00:00:00"/>
    <s v="10 días"/>
    <s v="ÁREA DE SALUD III (LORCA - H. RAFAEL MÉNDEZ)"/>
    <n v="0"/>
    <n v="33190000"/>
    <s v="INSTRUMENTOS Y APARATOS MÉDICOS DIVERSOS"/>
    <n v="0"/>
  </r>
  <r>
    <x v="2"/>
    <s v="1117/2016"/>
    <x v="3"/>
    <x v="2"/>
    <s v="SUMINISTRO DE CONJUNTOS MODULARES PREFABRICADOS CON DESTINO A CENTROS EDUCATIVOS DE LA REGIÓN DE MURCIA. (CONTRATO BASADO ACUERDO MARCO EXPTE. SG/CA/38/2013). CEIP &quot;LUIS CALANDRE&quot; EN SANTA ANA DE CARTAGENA. (LOTE Nº 1)."/>
    <n v="13253.53"/>
    <n v="9277.4699999999993"/>
    <s v="B28871192"/>
    <s v="ALGECO CONSTRUCCIONES MODULARES, S.L."/>
    <d v="2016-08-31T00:00:00"/>
    <s v="10 meses"/>
    <s v="C. DE EDUCACIÓN, JUVENTUD Y DEPORTES"/>
    <n v="15"/>
    <n v="44211100"/>
    <s v="EDIFICIOS PREFABRICADOS MODULARES"/>
    <n v="0"/>
  </r>
  <r>
    <x v="2"/>
    <s v="1118/2016"/>
    <x v="3"/>
    <x v="2"/>
    <s v="SUMINISTRO EN SU MODALIDAD DE ARRENDAMIENTO SIN OPCIÓN DE COMPRA, INSTALACIÓN, MONTAJE Y DESMONTAJE DE CONJUNTOS MODULARES PREFABRICADOS CON DESTINO A CENTROS EDUCATIVOS DE LA REGIÓN DE MURCIA. (CONTRATO BASADO EN EL ACUERDO MARCO EXPTE. SG/CA/38/2013). CEIP &quot;SAN CRISTÓBAL&quot; EN LOS DOLORES DE CARTAGENA. (LOTE Nº 2)."/>
    <n v="34715.65"/>
    <n v="23924.560000000001"/>
    <s v="U73837726"/>
    <s v="ALQUILERES BARCELO SAEZ SL Y CABISUAR CARTAGENA SA UTE"/>
    <d v="2016-08-31T00:00:00"/>
    <s v="10 meses"/>
    <s v="C. DE EDUCACIÓN, JUVENTUD Y DEPORTES"/>
    <n v="15"/>
    <n v="44211100"/>
    <s v="EDIFICIOS PREFABRICADOS MODULARES"/>
    <n v="0"/>
  </r>
  <r>
    <x v="2"/>
    <s v="1026/2016"/>
    <x v="0"/>
    <x v="0"/>
    <s v="SERVICIO DE LIMPIEZA DE 46 INSTITUTOS DE EDUCACIÓN SECUNDARIA DEPENDIENTES DE LA CONSEJERÍA DE EDUCACIÓN Y UNIVERSIDADES DE LA COMUNIDAD AUTÓNOMA DE LA REGIÓN DE MURCIA."/>
    <n v="38264.519999999997"/>
    <n v="33771.75"/>
    <s v="B30365712"/>
    <s v="STV GESTION SL"/>
    <d v="2016-08-31T00:00:00"/>
    <s v="3 meses"/>
    <s v="C. DE EDUCACION Y UNIVERSIDADES"/>
    <n v="15"/>
    <n v="90919300"/>
    <s v="SERVICIOS DE LIMPIEZA DE ESCUELAS"/>
    <n v="0"/>
  </r>
  <r>
    <x v="2"/>
    <s v="1127/2016"/>
    <x v="3"/>
    <x v="2"/>
    <s v="SUMINISTRO DE CONJUNTOS MODULARES PREFABRICADOS CON DESTINO A CENTROS EDUCATIVOS DE LA REGIÓN DE MURCIA. (CONTRATO BASADO ACUERDO MARCO EXPTE. SG/CA/38/2013). CEIP &quot;NTRA. SRA. DE LOS DOLORES&quot; DE LOS DOLORES-TORRE PACHECO. (LOTE Nº 9)."/>
    <n v="22486.080000000002"/>
    <n v="15740.25"/>
    <s v="B41117078"/>
    <s v="RENTA DE MAQUINARIA S.L.U."/>
    <d v="2016-08-31T00:00:00"/>
    <s v="10 meses"/>
    <s v="C. DE EDUCACIÓN, JUVENTUD Y DEPORTES"/>
    <n v="15"/>
    <n v="44211100"/>
    <s v="EDIFICIOS PREFABRICADOS MODULARES"/>
    <n v="0"/>
  </r>
  <r>
    <x v="2"/>
    <s v="1020/2016"/>
    <x v="0"/>
    <x v="0"/>
    <s v="SERVICIO DE LIMPIEZA DE 46 INSTITUTOS DE EDUCACIÓN SECUNDARIA DEPENDIENTES DE LA CONSEJERÍA DE EDUCACIÓN Y UNIVERSIDADES DE LA COMUNIDAD AUTÓNOMA DE LA REGIÓN DE MURCIA."/>
    <n v="61301.93"/>
    <n v="61295.78"/>
    <s v="B30563415"/>
    <s v="T.S.I. LEVANTE, S.L."/>
    <d v="2016-08-31T00:00:00"/>
    <s v="3 meses"/>
    <s v="C. DE EDUCACION Y UNIVERSIDADES"/>
    <n v="15"/>
    <n v="90919300"/>
    <s v="SERVICIOS DE LIMPIEZA DE ESCUELAS"/>
    <n v="0"/>
  </r>
  <r>
    <x v="2"/>
    <s v="1119/2016"/>
    <x v="3"/>
    <x v="2"/>
    <s v="SUMINISTRO DE CONJUNTOS MODULARES PREFABRICADOS CON DESTINO A CENTROS EDUCATIVOS DE LA REGIÓN DE MURCIA. (CONTRATO BASADO ACUERDO MARCO EXPTE. SG/CA/38/2013). CEIP &quot;ANIBAL&quot; EN LOS MATEOS DE CARTAGENA. (LOTE Nº 3)."/>
    <n v="9232.5499999999993"/>
    <n v="5071.88"/>
    <s v="U73837726"/>
    <s v="ALQUILERES BARCELO SAEZ SL Y CABISUAR CARTAGENA SA UTE"/>
    <d v="2016-08-31T00:00:00"/>
    <s v="10 meses"/>
    <s v="C. DE EDUCACIÓN, JUVENTUD Y DEPORTES"/>
    <n v="15"/>
    <n v="44211100"/>
    <s v="EDIFICIOS PREFABRICADOS MODULARES"/>
    <n v="0"/>
  </r>
  <r>
    <x v="2"/>
    <s v="1132/2016"/>
    <x v="3"/>
    <x v="2"/>
    <s v="SUMINISTRO DE CONJUNTOS MODULARES PREFABRICADOS CON DESTINO A CENTROS EDUCATIVOS DE LA REGIÓN DE MURCIA. (CONTRATO BASADO ACUERDO MARCO EXPTE. SG/CA/38/2013). IES &quot;ROS GINER&quot; DE LORCA. (LOTE Nº 11)."/>
    <n v="12062.93"/>
    <n v="8444.0499999999993"/>
    <s v="B28871192"/>
    <s v="ALGECO CONSTRUCCIONES MODULARES, S.L."/>
    <d v="2016-08-31T00:00:00"/>
    <s v="10 meses"/>
    <s v="C. DE EDUCACIÓN, JUVENTUD Y DEPORTES"/>
    <n v="15"/>
    <n v="44211100"/>
    <s v="EDIFICIOS PREFABRICADOS MODULARES"/>
    <n v="0"/>
  </r>
  <r>
    <x v="2"/>
    <s v="1133/2016"/>
    <x v="3"/>
    <x v="2"/>
    <s v="SUMINISTRO DE CONJUNTOS MODULARES PREFABRICADOS CON DESTINO A CENTROS EDUCATIVOS DE LA REGIÓN DE MURCIA. (CONTRATO BASADO ACUERDO MARCO EXPTE. SG/CA/38/2013). IES &quot;LOS MOLINOS&quot; DE CARTAGENA. (LOTE Nº 12)."/>
    <n v="37515.49"/>
    <n v="28136.63"/>
    <s v="B28871192"/>
    <s v="ALGECO CONSTRUCCIONES MODULARES, S.L."/>
    <d v="2016-08-31T00:00:00"/>
    <s v="10 meses"/>
    <s v="C. DE EDUCACIÓN, JUVENTUD Y DEPORTES"/>
    <n v="15"/>
    <n v="44211100"/>
    <s v="EDIFICIOS PREFABRICADOS MODULARES"/>
    <n v="0"/>
  </r>
  <r>
    <x v="2"/>
    <s v="1019/2016"/>
    <x v="0"/>
    <x v="0"/>
    <s v="SERVICIO DE LIMPIEZA DE 46 INSTITUTOS DE EDUCACIÓN SECUNDARIA DEPENDIENTES DE LA CONSEJERÍA DE EDUCACIÓN Y UNIVERSIDADES DE LA COMUNIDAD AUTÓNOMA DE LA REGIÓN DE MURCIA."/>
    <n v="49189.46"/>
    <n v="49140.25"/>
    <s v="B30563415"/>
    <s v="T.S.I. LEVANTE, S.L."/>
    <d v="2016-08-31T00:00:00"/>
    <s v="3 meses"/>
    <s v="C. DE EDUCACION Y UNIVERSIDADES"/>
    <n v="15"/>
    <n v="90919300"/>
    <s v="SERVICIOS DE LIMPIEZA DE ESCUELAS"/>
    <n v="0"/>
  </r>
  <r>
    <x v="2"/>
    <s v="1122/2016"/>
    <x v="3"/>
    <x v="2"/>
    <s v="SUMINISTRO DE CONJUNTOS MODULARES PREFABRICADOS CON DESTINO A CENTROS EDUCATIVOS DE LA REGIÓN DE MURCIA. (CONTRATO BASADO ACUERDO MARCO EXPTE. SG/CA/38/2013). CEIP &quot;JUAN DE LA CIERVA&quot; EN CASILLAS-MURCIA. (LOTE Nº 6)."/>
    <n v="43948.2"/>
    <n v="28987.360000000001"/>
    <s v="U73837726"/>
    <s v="ALQUILERES BARCELO SAEZ SL Y CABISUAR CARTAGENA SA UTE"/>
    <d v="2016-08-31T00:00:00"/>
    <s v="10 meses"/>
    <s v="C. DE EDUCACIÓN, JUVENTUD Y DEPORTES"/>
    <n v="15"/>
    <n v="44211100"/>
    <s v="EDIFICIOS PREFABRICADOS MODULARES"/>
    <n v="0"/>
  </r>
  <r>
    <x v="2"/>
    <s v="1121/2016"/>
    <x v="3"/>
    <x v="2"/>
    <s v="SUMINISTRO DE CONJUNTOS MODULARES PREFABRICADOS CON DESTINO A CENTROS EDUCATIVOS DE LA REGIÓN DE MURCIA. (CONTRATO BASADO ACUERDO MARCO EXPTE. SG/CA/38/2013). CEIP &quot;SANTA FLORENTINA&quot; DE LA PALMA-CARTAGENA. (LOTE Nº 5)."/>
    <n v="23447.85"/>
    <n v="16357.91"/>
    <s v="U73837726"/>
    <s v="ALQUILERES BARCELO SAEZ SL Y CABISUAR CARTAGENA SA UTE"/>
    <d v="2016-08-31T00:00:00"/>
    <s v="10 meses"/>
    <s v="C. DE EDUCACIÓN, JUVENTUD Y DEPORTES"/>
    <n v="15"/>
    <n v="44211100"/>
    <s v="EDIFICIOS PREFABRICADOS MODULARES"/>
    <n v="0"/>
  </r>
  <r>
    <x v="2"/>
    <s v="1142/2016"/>
    <x v="3"/>
    <x v="2"/>
    <s v="SUMINISTRO DE CONJUNTOS MODULARES PREFABRICADOS CON DESTINO A CENTROS EDUCATIVOS DE LA REGIÓN DE MURCIA. (CONTRATO BASADO ACUERDO MARCO EXPTE. SG/CA/38/2013). CEIP &quot;ALJORRA&quot; DE LA ALJORRA-CARTAGENA. (LOTE Nº 16)."/>
    <n v="33112.22"/>
    <n v="24834.16"/>
    <s v="B28871192"/>
    <s v="ALGECO CONSTRUCCIONES MODULARES, S.L."/>
    <d v="2016-08-31T00:00:00"/>
    <s v="10 meses"/>
    <s v="C. DE EDUCACIÓN, JUVENTUD Y DEPORTES"/>
    <n v="15"/>
    <n v="44211100"/>
    <s v="EDIFICIOS PREFABRICADOS MODULARES"/>
    <n v="0"/>
  </r>
  <r>
    <x v="2"/>
    <s v="692/2016"/>
    <x v="0"/>
    <x v="0"/>
    <s v="SOPORTE Y MANTENIMIENTO CORRECTIVO DE APLICACIONES INFORMÁTICAS DE LA CONSEJERÍA DE DESARROLLO ECONÓMICO, TURISMO Y EMPLEO, DE LA DIRECCIÓN GENERAL DE BIENES CULTURALES DE LA CONSEJERÍA DE CULTURA Y PORTAVOCÍA Y DE LA DIRECCIÓN GENERAL DE DEPORTES DE LA CONSEJERÍA DE CULTURA Y PORTAVOCÍA"/>
    <n v="249744"/>
    <n v="198168.95999999999"/>
    <s v="B95087482"/>
    <s v="OESIA NETWORKS SL"/>
    <d v="2016-08-31T00:00:00"/>
    <s v="24 meses"/>
    <s v="C. DE HACIENDA Y ADMINISTRACION PUBLICA"/>
    <n v="13"/>
    <n v="72240000"/>
    <s v="SERVICIOS DE ANÁLISIS DE SISTEMAS Y DE PROGRAMACIÓN"/>
    <n v="0"/>
  </r>
  <r>
    <x v="2"/>
    <s v="1012/2016"/>
    <x v="0"/>
    <x v="0"/>
    <s v="SERVICIO DE LIMPIEZA DE 46 INSTITUTOS DE EDUCACIÓN SECUNDARIA DEPENDIENTES DE LA CONSEJERÍA DE EDUCACIÓN Y UNIVERSIDADES DE LA COMUNIDAD AUTÓNOMA DE LA REGIÓN DE MURCIA."/>
    <n v="81183.839999999997"/>
    <n v="78061.41"/>
    <s v="B04683124"/>
    <s v="LIROLA INGENIERIA Y OBRAS SL"/>
    <d v="2016-08-31T00:00:00"/>
    <s v="3 meses"/>
    <s v="C. DE EDUCACION Y UNIVERSIDADES"/>
    <n v="15"/>
    <n v="90919300"/>
    <s v="SERVICIOS DE LIMPIEZA DE ESCUELAS"/>
    <n v="0"/>
  </r>
  <r>
    <x v="2"/>
    <s v="1013/2016"/>
    <x v="0"/>
    <x v="0"/>
    <s v="SERVICIO DE LIMPIEZA DE 46 INSTITUTOS DE EDUCACIÓN SECUNDARIA DEPENDIENTES DE LA CONSEJERÍA DE EDUCACIÓN Y UNIVERSIDADES DE LA COMUNIDAD AUTÓNOMA DE LA REGIÓN DE MURCIA."/>
    <n v="41616.550000000003"/>
    <n v="41209.25"/>
    <s v="B73367161"/>
    <s v="LIMPIEZAS ENCARNACION,SL"/>
    <d v="2016-08-31T00:00:00"/>
    <s v="3 meses"/>
    <s v="C. DE EDUCACION Y UNIVERSIDADES"/>
    <n v="15"/>
    <n v="90919300"/>
    <s v="SERVICIOS DE LIMPIEZA DE ESCUELAS"/>
    <n v="0"/>
  </r>
  <r>
    <x v="2"/>
    <s v="1016/2016"/>
    <x v="0"/>
    <x v="0"/>
    <s v="SERVICIO DE LIMPIEZA DE 46 INSTITUTOS DE EDUCACIÓN SECUNDARIA DEPENDIENTES DE LA CONSEJERÍA DE EDUCACIÓN Y UNIVERSIDADES DE LA COMUNIDAD AUTÓNOMA DE LA REGIÓN DE MURCIA."/>
    <n v="55000.54"/>
    <n v="53805.24"/>
    <s v="B30365712"/>
    <s v="STV GESTION SL"/>
    <d v="2016-08-31T00:00:00"/>
    <s v="3 meses"/>
    <s v="C. DE EDUCACION Y UNIVERSIDADES"/>
    <n v="15"/>
    <n v="90919300"/>
    <s v="SERVICIOS DE LIMPIEZA DE ESCUELAS"/>
    <n v="0"/>
  </r>
  <r>
    <x v="2"/>
    <s v="1018/2016"/>
    <x v="0"/>
    <x v="0"/>
    <s v="SERVICIO DE LIMPIEZA DE 46 INSTITUTOS DE EDUCACIÓN SECUNDARIA DEPENDIENTES DE LA CONSEJERÍA DE EDUCACIÓN Y UNIVERSIDADES DE LA COMUNIDAD AUTÓNOMA DE LA REGIÓN DE MURCIA."/>
    <n v="57672.28"/>
    <n v="55454.09"/>
    <s v="B04683124"/>
    <s v="LIROLA INGENIERIA Y OBRAS SL"/>
    <d v="2016-08-31T00:00:00"/>
    <s v="3 meses"/>
    <s v="C. DE EDUCACION Y UNIVERSIDADES"/>
    <n v="15"/>
    <n v="90919300"/>
    <s v="SERVICIOS DE LIMPIEZA DE ESCUELAS"/>
    <n v="0"/>
  </r>
  <r>
    <x v="2"/>
    <s v="1023/2016"/>
    <x v="0"/>
    <x v="0"/>
    <s v="SERVICIO DE LIMPIEZA DE 46 INSTITUTOS DE EDUCACIÓN SECUNDARIA DEPENDIENTES DE LA CONSEJERÍA DE EDUCACIÓN Y UNIVERSIDADES DE LA COMUNIDAD AUTÓNOMA DE LA REGIÓN DE MURCIA."/>
    <n v="52731.53"/>
    <n v="51407.49"/>
    <s v="B30365712"/>
    <s v="STV GESTION SL"/>
    <d v="2016-08-31T00:00:00"/>
    <s v="3 meses"/>
    <s v="C. DE EDUCACION Y UNIVERSIDADES"/>
    <n v="15"/>
    <n v="90919300"/>
    <s v="SERVICIOS DE LIMPIEZA DE ESCUELAS"/>
    <n v="0"/>
  </r>
  <r>
    <x v="2"/>
    <s v="1024/2016"/>
    <x v="0"/>
    <x v="0"/>
    <s v="SERVICIO DE LIMPIEZA DE 46 INSTITUTOS DE EDUCACIÓN SECUNDARIA DEPENDIENTES DE LA CONSEJERÍA DE EDUCACIÓN Y UNIVERSIDADES DE LA COMUNIDAD AUTÓNOMA DE LA REGIÓN DE MURCIA."/>
    <n v="59880.6"/>
    <n v="59700.95"/>
    <s v="B30563415"/>
    <s v="T.S.I. LEVANTE, S.L."/>
    <d v="2016-08-31T00:00:00"/>
    <s v="3 meses"/>
    <s v="C. DE EDUCACION Y UNIVERSIDADES"/>
    <n v="15"/>
    <n v="90919300"/>
    <s v="SERVICIOS DE LIMPIEZA DE ESCUELAS"/>
    <n v="0"/>
  </r>
  <r>
    <x v="2"/>
    <s v="1021/2016"/>
    <x v="0"/>
    <x v="0"/>
    <s v="SERVICIO DE LIMPIEZA DE 46 INSTITUTOS DE EDUCACIÓN SECUNDARIA DEPENDIENTES DE LA CONSEJERÍA DE EDUCACIÓN Y UNIVERSIDADES DE LA COMUNIDAD AUTÓNOMA DE LA REGIÓN DE MURCIA."/>
    <n v="59458.43"/>
    <n v="55406.55"/>
    <s v="B30365712"/>
    <s v="STV GESTION SL"/>
    <d v="2016-08-31T00:00:00"/>
    <s v="3 meses"/>
    <s v="C. DE EDUCACION Y UNIVERSIDADES"/>
    <n v="15"/>
    <n v="90919300"/>
    <s v="SERVICIOS DE LIMPIEZA DE ESCUELAS"/>
    <n v="0"/>
  </r>
  <r>
    <x v="2"/>
    <s v="1143/2016"/>
    <x v="3"/>
    <x v="2"/>
    <s v="SUMINISTRO DE CONJUNTOS MODULARES PREFABRICADOS CON DESTINO A CENTROS EDUCATIVOS DE LA REGIÓN DE MURCIA. (CONTRATO BASADO ACUERDO MARCO EXPTE. SG/CA/38/2013). CEIP &quot;VIRGEN DE BEGOÑA&quot; DE TENTEGORRA-CARTAGENA. (LOTE Nº 17)."/>
    <n v="37939.040000000001"/>
    <n v="28454.29"/>
    <s v="B28871192"/>
    <s v="ALGECO CONSTRUCCIONES MODULARES, S.L."/>
    <d v="2016-08-31T00:00:00"/>
    <s v="10 meses"/>
    <s v="C. DE EDUCACIÓN, JUVENTUD Y DEPORTES"/>
    <n v="15"/>
    <n v="44211100"/>
    <s v="EDIFICIOS PREFABRICADOS MODULARES"/>
    <n v="0"/>
  </r>
  <r>
    <x v="2"/>
    <s v="1014/2016"/>
    <x v="0"/>
    <x v="0"/>
    <s v="SERVICIO DE LIMPIEZA DE 46 INSTITUTOS DE EDUCACIÓN SECUNDARIA DEPENDIENTES DE LA CONSEJERÍA DE EDUCACIÓN Y UNIVERSIDADES DE LA COMUNIDAD AUTÓNOMA DE LA REGIÓN DE MURCIA."/>
    <n v="37140.910000000003"/>
    <n v="36866.82"/>
    <s v="B73367161"/>
    <s v="LIMPIEZAS ENCARNACION,SL"/>
    <d v="2016-08-31T00:00:00"/>
    <s v="3 meses"/>
    <s v="C. DE EDUCACION Y UNIVERSIDADES"/>
    <n v="15"/>
    <n v="90919300"/>
    <s v="SERVICIOS DE LIMPIEZA DE ESCUELAS"/>
    <n v="0"/>
  </r>
  <r>
    <x v="2"/>
    <s v="1015/2016"/>
    <x v="0"/>
    <x v="0"/>
    <s v="SERVICIO DE LIMPIEZA DE 46 INSTITUTOS DE EDUCACIÓN SECUNDARIA DEPENDIENTES DE LA CONSEJERÍA DE EDUCACIÓN Y UNIVERSIDADES DE LA COMUNIDAD AUTÓNOMA DE LA REGIÓN DE MURCIA."/>
    <n v="48439.02"/>
    <n v="48321.08"/>
    <s v="B30563415"/>
    <s v="T.S.I. LEVANTE, S.L."/>
    <d v="2016-08-31T00:00:00"/>
    <s v="3 meses"/>
    <s v="C. DE EDUCACION Y UNIVERSIDADES"/>
    <n v="15"/>
    <n v="90919300"/>
    <s v="SERVICIOS DE LIMPIEZA DE ESCUELAS"/>
    <n v="0"/>
  </r>
  <r>
    <x v="2"/>
    <s v="1120/2016"/>
    <x v="3"/>
    <x v="2"/>
    <s v="SUMINISTRO DE CONJUNTOS MODULARES PREFABRICADOS CON DESTINO A CENTROS EDUCATIVOS DE LA REGIÓN DE MURCIA. (CONTRATO BASADO ACUERDO MARCO EXPTE. SG/CA/38/2013). CEIP &quot;MIGUEL DE CERVANTES&quot; DE LA ALJORRA EN CARTAGENA. (LOTE Nº 4)."/>
    <n v="13253.53"/>
    <n v="9277.4699999999993"/>
    <s v="B28871192"/>
    <s v="ALGECO CONSTRUCCIONES MODULARES, S.L."/>
    <d v="2016-08-31T00:00:00"/>
    <s v="10 meses"/>
    <s v="C. DE EDUCACIÓN, JUVENTUD Y DEPORTES"/>
    <n v="15"/>
    <n v="44211100"/>
    <s v="EDIFICIOS PREFABRICADOS MODULARES"/>
    <n v="0"/>
  </r>
  <r>
    <x v="2"/>
    <s v="1063/2016"/>
    <x v="0"/>
    <x v="1"/>
    <s v="CONTRATACIÓN DE LA EDICIÓN E IMPRESIÓN DE MATERIALES FORMATIVOS PARA EL PROGRAMA MATRIX"/>
    <n v="30250"/>
    <n v="23670.02"/>
    <s v="B73045676"/>
    <s v="INSERCION ABIERTA, S.L."/>
    <d v="2016-08-30T00:00:00"/>
    <s v="6 meses"/>
    <s v="FUNDACIÓN PARA LA FORMACIÓN E INVESTIGACIÓN SANITARIAS DE LA REGIÓN DE MURCIA"/>
    <n v="91"/>
    <n v="79550000"/>
    <s v="Servicios de mecanografía, tratamiento de textos y autoedición"/>
    <n v="0"/>
  </r>
  <r>
    <x v="2"/>
    <s v="648/2016"/>
    <x v="0"/>
    <x v="0"/>
    <s v="SERVICIO DE SEGURIDAD Y VIGILANCIA EN SUAP DEPENDIENTES DE LA GERENCIA DE URGENCIAS Y EMERGENCIAS SANITARIAS 061."/>
    <n v="594927.13"/>
    <n v="542871.11"/>
    <s v="A73100638"/>
    <s v="SALZILLO SEGURIDAD, S.A."/>
    <d v="2016-08-29T00:00:00"/>
    <s v="24 meses"/>
    <s v="SERVICIOS CENTRALES (SMS)"/>
    <n v="0"/>
    <n v="79713000"/>
    <s v="SERVICIOS DE GUARDIAS DE SEGURIDAD"/>
    <n v="0"/>
  </r>
  <r>
    <x v="2"/>
    <s v="806/2016"/>
    <x v="3"/>
    <x v="1"/>
    <s v="SUMINISTRO DE UN MICROTOMO DE ROTACIÓN, MOTORIZADO Y MANUAL, PARA EL SERVICIO DE ANATOMÍA PATOLÓGICA DEL ÁREA DE SALUD VII MURCIA ESTE"/>
    <n v="17900"/>
    <n v="16819"/>
    <s v="A78980273"/>
    <s v="GRUPO TAPER, S.A."/>
    <d v="2016-08-26T00:00:00"/>
    <s v="1 meses"/>
    <s v="ÁREA DE SALUD VII (MURCIA ESTE - H.G.U. REINA SOFÍA)"/>
    <n v="0"/>
    <n v="33190000"/>
    <s v="INSTRUMENTOS Y APARATOS MÉDICOS DIVERSOS"/>
    <n v="0"/>
  </r>
  <r>
    <x v="2"/>
    <s v="813/2016"/>
    <x v="0"/>
    <x v="3"/>
    <s v="MANTENIMIENTO PARA EQUIPOS DE ELECTROMEDICINA MARCA DRÄGER, DEL ÁREA DE SALUD VII MURCIA ESTE"/>
    <n v="117329.28"/>
    <n v="103249.77"/>
    <s v="A28063485"/>
    <s v="DRAGER MEDICAL HISPANIA S.A."/>
    <d v="2016-08-25T00:00:00"/>
    <s v="24 meses"/>
    <s v="ÁREA DE SALUD VII (MURCIA ESTE - H.G.U. REINA SOFÍA)"/>
    <n v="0"/>
    <n v="50420000"/>
    <s v="SERVICIOS DE REPARACIÓN Y MANTENIMIENTO DE APARATOS MÉDICOS Y QUIRÚRGICOS"/>
    <n v="0"/>
  </r>
  <r>
    <x v="2"/>
    <s v="658/2016"/>
    <x v="3"/>
    <x v="0"/>
    <s v="ADQUISICIÓN DE TERMINALES Y ACCESORIOS DESECHABLES MORCELADOR HISTEROSCÓPICO PARA PÓLICPOS CON DESTINO A LOS CENTROS SANITARIOS DEL SERVICIO MURCIANO DE SALUD. (LICITACIÓN ELECTRÓNICA)"/>
    <n v="884633.44"/>
    <n v="822149.31"/>
    <s v="B54652466"/>
    <s v="MIDOX MEDICAL, S.L."/>
    <d v="2016-08-24T00:00:00"/>
    <s v="24 meses"/>
    <s v="SERVICIOS CENTRALES (SMS)"/>
    <n v="0"/>
    <n v="33140000"/>
    <s v="MATERIAL MÉDICO FUNGIBLE"/>
    <n v="0"/>
  </r>
  <r>
    <x v="2"/>
    <s v="656/2016"/>
    <x v="0"/>
    <x v="0"/>
    <s v="REALIZACIÓN DE ENTREVISTAS TELEFÓNICAS A USUSARIOS DE CENTROS SANITARIOS DEL SERVICIO MURCIANO DE SALUD"/>
    <n v="220000"/>
    <n v="130680"/>
    <s v="A47461066"/>
    <s v="CENTRO DE OBSERVACIÓN Y TELEDETECCIÓN ESPACIAL, S.A.U."/>
    <d v="2016-08-24T00:00:00"/>
    <s v="16 meses y 8 días"/>
    <s v="SERVICIOS CENTRALES (SMS)"/>
    <n v="0"/>
    <n v="79320000"/>
    <s v="SERVICIOS DE ENCUESTAS DE OPINIÓN PÚBLICA"/>
    <n v="0"/>
  </r>
  <r>
    <x v="2"/>
    <s v="1250/2016"/>
    <x v="3"/>
    <x v="1"/>
    <s v="CONTRATACIÓN DEL SUMINISTRO E INSTALACIÓN DE CUADROS DE MANIOBRA Y ADECUACIÓN NORMATIVA DE ASCENSORES-MONTACAMILLAS DEL HOSPITAL DE LA VEGA LORENZO-ÁREA DE SALUD IX VEGA ALTA DEL SEGURA."/>
    <n v="57000"/>
    <n v="52353.24"/>
    <s v="A50001726"/>
    <s v="GIESA SCHINDLER S A"/>
    <d v="2016-08-22T00:00:00"/>
    <s v="3 meses"/>
    <s v="ÁREA DE SALUD IX (VEGA ALTA DEL SEGURA - H. DE LA VEGA LORENZO GUIRAO)"/>
    <n v="0"/>
    <n v="42419510"/>
    <s v="PARTES DE ASCENSORES"/>
    <n v="0"/>
  </r>
  <r>
    <x v="2"/>
    <s v="860/2016"/>
    <x v="0"/>
    <x v="0"/>
    <s v="RESERVA Y OCUPACIÓN DE 18 PLAZAS RESIDENCIALES PARA PERSONAS MAYORES EN EL MUNICIPIO DE FUENTE ÁLAMO."/>
    <n v="452930.77"/>
    <n v="414117.48"/>
    <s v="B30862692"/>
    <s v="RESIDENCIAL EL VALLE DE LAS PALAS, S.L."/>
    <d v="2016-08-22T00:00:00"/>
    <s v="22 meses"/>
    <s v="I.M.A.S."/>
    <n v="51"/>
    <n v="85311000"/>
    <s v="SERVICIOS DE ASISTENCIA SOCIAL CON ALOJAMIENTO"/>
    <n v="1"/>
  </r>
  <r>
    <x v="2"/>
    <s v="1286/2016"/>
    <x v="3"/>
    <x v="1"/>
    <s v="SUMINISTRO E INSTALACIÓN DE SISTEMA METCOMPACTV01 PARA LA DEPURACIÓN Y DESINFECCIÓN DE LAS AGUAS RESIDUALES URBANAS DEL NÚCLEO DE OTOS EN MORATALLA (MURCIA)"/>
    <n v="100000"/>
    <n v="99946"/>
    <s v="B90162819"/>
    <s v="METFILTER, SL"/>
    <d v="2016-08-18T00:00:00"/>
    <s v="Sin definir"/>
    <s v="ESAMUR"/>
    <n v="97"/>
    <n v="45252130"/>
    <s v="Equipo de planta depuradora de aguas residuales"/>
    <n v="0"/>
  </r>
  <r>
    <x v="2"/>
    <s v="601/2016"/>
    <x v="3"/>
    <x v="0"/>
    <s v="SUMINISTRO DE ENERGÍA ELÉCTRICA A EDIFICIOS Y LOCALES DEPENDIENTES DE LA CONSEJERÍA DE PRESIDENCIA DE LA COMUNIDAD AUTÓNOMA DE LA REGIÓN DE MURCIA"/>
    <n v="221238.94"/>
    <n v="159540.81"/>
    <s v="B86459260"/>
    <s v="WATIUM SL"/>
    <d v="2016-08-16T00:00:00"/>
    <s v="12 meses"/>
    <s v="C. DE PRESIDENCIA"/>
    <n v="11"/>
    <n v="9310000"/>
    <s v="ELECTRICIDAD"/>
    <n v="0"/>
  </r>
  <r>
    <x v="2"/>
    <s v="620/2016"/>
    <x v="0"/>
    <x v="1"/>
    <s v="IMPLEMENTACIÓN DE LA TÉCNICA DE MULTIPLEXACIÓN ESTADÍSTICA OPEN-LOOP PARA LA MEJORA DE LA CALIDAD Y OPTIMIZADO DE LA SEÑAL TELEVISIVA EN EL MÚLTIPLE PÚBLICO AUTONÓMICO."/>
    <n v="11918.86"/>
    <n v="11918.86"/>
    <s v="A73380651"/>
    <s v="CONSORCIO DE TELECOMUNICACIONES AVANZADAS SA"/>
    <d v="2016-08-16T00:00:00"/>
    <s v="1 meses"/>
    <s v="C. DE DESARROLLO ECONÓMICO, TURISMO Y EMPLEO"/>
    <n v="16"/>
    <n v="50000000"/>
    <s v="SERVICIOS DE REPARACIÓN Y MANTENIMIENTO"/>
    <n v="0"/>
  </r>
  <r>
    <x v="2"/>
    <s v="605/2016"/>
    <x v="2"/>
    <x v="0"/>
    <s v="OBRAS DE FASE 2 DE REFORMA DEL EDIFICIO ADMINISTRATIVO DEL SERVICIO MURCIANO DE SALUD EN CALLE PINARES DE MURCIA"/>
    <n v="417833.67"/>
    <n v="345130.61"/>
    <s v="A30073860"/>
    <s v="URDEMA SA"/>
    <d v="2016-08-10T00:00:00"/>
    <s v="6 meses"/>
    <s v="SERVICIOS CENTRALES (SMS)"/>
    <n v="0"/>
    <n v="45200000"/>
    <s v="TRABAJOS GENERALES DE CONSTRUCCIÓN DE INMUEBLES Y OBRAS DE INGENIERÍA CIVIL"/>
    <n v="0"/>
  </r>
  <r>
    <x v="2"/>
    <s v="634/2016"/>
    <x v="0"/>
    <x v="0"/>
    <s v="CONTROL DE CALIDAD DE LAS OBRAS DE HOSPITAL DE DIA ONCOHEMATOLOGICO Y POLIVALENTE DEL HOSPITAL &quot;MORALES MESEGUER&quot; DE MURCIA"/>
    <n v="165250.23999999999"/>
    <n v="105957.04"/>
    <s v="B30168058"/>
    <s v="ACE EDIFICACION S.L."/>
    <d v="2016-08-10T00:00:00"/>
    <s v="32 meses"/>
    <s v="SERVICIOS CENTRALES (SMS)"/>
    <n v="0"/>
    <n v="71240000"/>
    <s v="SERVICIOS DE ARQUITECTURA, INGENIERÍA Y PLANIFICACIÓN"/>
    <n v="0"/>
  </r>
  <r>
    <x v="2"/>
    <s v="834/2016"/>
    <x v="2"/>
    <x v="1"/>
    <s v="OBRAS DE SUSTITUCIÓN DEL PAVIMENTO EN PLANTAS BAJA Y 1ª DEL PABELLÓN 2 EN EL I.E.S &quot;FRANCISCO DE GOYA&quot; DE MOLINA DE SEGURA (MURCIA)."/>
    <n v="55766.18"/>
    <n v="43425.69"/>
    <s v="B73290645"/>
    <s v="IASUR SL(VER TERCERO 1001848439)"/>
    <d v="2016-08-10T00:00:00"/>
    <s v="30 días"/>
    <s v="C. DE EDUCACION Y UNIVERSIDADES"/>
    <n v="15"/>
    <n v="45200000"/>
    <s v="TRABAJOS GENERALES DE CONSTRUCCIÓN DE INMUEBLES Y OBRAS DE INGENIERÍA CIVIL"/>
    <n v="0"/>
  </r>
  <r>
    <x v="2"/>
    <s v="1290/2016"/>
    <x v="0"/>
    <x v="0"/>
    <s v="SERVICIO DE REVISIÃ“N Y MANTENIMIENTO DE LAS UNIDADES DE ALTURA DEL CEIS"/>
    <n v="107766.19"/>
    <n v="107766.19"/>
    <s v="A36633600"/>
    <s v="INCIPRESA S. A."/>
    <d v="2016-08-09T00:00:00"/>
    <s v="8 meses"/>
    <s v="CONSORCIO S. EXTINCIÓN DE INCENDIOS Y SALVAMENTO DE LA C.A.R.M."/>
    <n v="60"/>
    <n v="50100000"/>
    <s v="SERVICIOS DE REPARACIÓN, MANTENIMIENTO Y SERVICIOS ASOCIADOS DE VEHÍCULOS Y EQUIPO CONEXO"/>
    <n v="0"/>
  </r>
  <r>
    <x v="2"/>
    <s v="867/2016"/>
    <x v="5"/>
    <x v="0"/>
    <s v="SERVICIO DE BAR-CAFETERÍA Y COMEDOR EN EL EDIFICIO ADMINISTRATIVO DE LA CONSEJERÍA DE HACIENDA Y ADMINISTRACIÓN PÚBLICA DE LA CARM"/>
    <n v="429.55"/>
    <n v="726"/>
    <s v="48397262H"/>
    <s v="ALARCON MARIN, ANTONIO"/>
    <d v="2016-08-08T00:00:00"/>
    <s v="24 meses"/>
    <s v="C. DE HACIENDA Y ADMINISTRACION PUBLICA"/>
    <n v="13"/>
    <n v="55410000"/>
    <s v="SERVICIOS DE GESTIÓN DE BARES"/>
    <n v="0"/>
  </r>
  <r>
    <x v="2"/>
    <s v="817/2016"/>
    <x v="2"/>
    <x v="1"/>
    <s v="OBRAS DE FORMACIÓN DE AULA Y ACONDICIONAMIENTO DE ACCESOS EN EL C.E.I.P &quot;SANTA FLORENTINA&quot; DE LA PALMA (CARTAGENA)"/>
    <n v="56518.77"/>
    <n v="35549.800000000003"/>
    <s v="B30684716"/>
    <s v="CONSTRUCCIONES MARCASER, SL"/>
    <d v="2016-08-05T00:00:00"/>
    <s v="2 meses"/>
    <s v="C. DE EDUCACION Y UNIVERSIDADES"/>
    <n v="15"/>
    <n v="45200000"/>
    <s v="TRABAJOS GENERALES DE CONSTRUCCIÓN DE INMUEBLES Y OBRAS DE INGENIERÍA CIVIL"/>
    <n v="0"/>
  </r>
  <r>
    <x v="2"/>
    <s v="602/2016"/>
    <x v="3"/>
    <x v="0"/>
    <s v="SUMINISTRO DE INDICADORES DE IRRADIACIÓN DE COMPONENTES SANGUÍNEOS CON DESTINO AL CENTRO REGIONAL DE HEMODONACIÓN"/>
    <n v="44431.199999999997"/>
    <n v="36973.29"/>
    <s v="A28114742"/>
    <s v="WERFEN ESPAÑA, S.A.U."/>
    <d v="2016-08-04T00:00:00"/>
    <s v="24 meses"/>
    <s v="SERVICIOS CENTRALES (SMS)"/>
    <n v="0"/>
    <n v="30192800"/>
    <s v="ETIQUETAS AUTOADHESIVAS"/>
    <n v="0"/>
  </r>
  <r>
    <x v="2"/>
    <s v="613/2016"/>
    <x v="0"/>
    <x v="1"/>
    <s v="SERVICIO DE VIGILANCIA Y SEGURIDAD EN DISTINTAS DEPENDENCIAS DE LA DIRECCIÓN GENERAL DE RELACIONES LABORALES Y ECONOMÍA SOCIAL."/>
    <n v="26202.36"/>
    <n v="23017.54"/>
    <s v="A73100638"/>
    <s v="SALZILLO SEGURIDAD, S.A."/>
    <d v="2016-08-04T00:00:00"/>
    <s v="3 meses y 15 días"/>
    <s v="C. DE DESARROLLO ECONÓMICO, TURISMO Y EMPLEO"/>
    <n v="16"/>
    <n v="79710000"/>
    <s v="SERVICIOS DE SEGURIDAD"/>
    <n v="0"/>
  </r>
  <r>
    <x v="2"/>
    <s v="666/2016"/>
    <x v="2"/>
    <x v="1"/>
    <s v="PROTECCION DE LA CIMENTACION DEL PUENTE SOBRE LA RAMBLA DE LAS MORERAS EN LA CARRETERA RM-332, P.K. 36+100."/>
    <n v="171913.56"/>
    <n v="95153.19"/>
    <s v="B30367205"/>
    <s v="TRANSPORTES Y TRITURADOS MURCIA SL"/>
    <d v="2016-08-03T00:00:00"/>
    <s v="3 meses"/>
    <s v="C. DE FOMENTO E INFRAESTRUCTURAS"/>
    <n v="14"/>
    <n v="45233310"/>
    <s v="TRABAJOS DE CIMENTACIÓN DE AUTOPISTAS"/>
    <n v="0"/>
  </r>
  <r>
    <x v="2"/>
    <s v="653/2016"/>
    <x v="2"/>
    <x v="0"/>
    <s v="REFUERZO DE FIRME DE LA CARRETERA RM-333, P.K. 3'955 AL 5'460."/>
    <n v="287453.15000000002"/>
    <n v="162841.79999999999"/>
    <s v="B73839649"/>
    <s v="NUEVA CODIMASA, S.L."/>
    <d v="2016-08-03T00:00:00"/>
    <s v="3 meses"/>
    <s v="C. DE FOMENTO E INFRAESTRUCTURAS"/>
    <n v="14"/>
    <n v="45233220"/>
    <s v="TRABAJOS DE PAVIMENTACIÓN DE CARRETERAS"/>
    <n v="0"/>
  </r>
  <r>
    <x v="2"/>
    <s v="797/2016"/>
    <x v="2"/>
    <x v="1"/>
    <s v="OBRAS PARA SUSTITUCIÓN DE LA INSTALACIÓN DE CLIMATIZACIÓN EN CENTRO DE SALUD VISTABELLA, ÁREA VII"/>
    <n v="237228.23"/>
    <n v="192390"/>
    <s v="A28017895"/>
    <s v="EL CORTE INGLES S.A."/>
    <d v="2016-08-03T00:00:00"/>
    <s v="2 meses"/>
    <s v="ÁREA DE SALUD VII (MURCIA ESTE - H.G.U. REINA SOFÍA)"/>
    <n v="0"/>
    <n v="45331231"/>
    <s v="TRABAJOS DE INSTALACIÓN DE EQUIPOS TÉCNICOS DE REFRIGERACIÓN"/>
    <n v="0"/>
  </r>
  <r>
    <x v="2"/>
    <s v="703/2016"/>
    <x v="3"/>
    <x v="0"/>
    <s v="SUMINISTRO DE ACTUALIZACIÓN DE LICENCIAS SAP 2016"/>
    <n v="793357.11"/>
    <n v="793357.11"/>
    <s v="A58379629"/>
    <s v="SAP ESPAÑA SISTEMAS, APLICACIÓN Y PRODUCTOS EN LA INFORMATICA"/>
    <d v="2016-08-02T00:00:00"/>
    <s v="4 meses y 29 días"/>
    <s v="C. DE HACIENDA Y ADMINISTRACION PUBLICA"/>
    <n v="13"/>
    <n v="72268000"/>
    <s v="SERVICIOS DE SUMINISTRO DE SOFTWARE"/>
    <n v="0"/>
  </r>
  <r>
    <x v="2"/>
    <s v="574/2016"/>
    <x v="0"/>
    <x v="0"/>
    <s v="SERVICIO DE MANTENIMIENTO INTEGRAL DE CINCO ARCOS VASCULARES DEL"/>
    <n v="643635.59"/>
    <n v="638396"/>
    <s v="A28017143"/>
    <s v="PHILIPS IBERICA, S.A."/>
    <d v="2016-08-01T00:00:00"/>
    <s v="24 meses"/>
    <s v="SERVICIOS CENTRALES (SMS)"/>
    <n v="0"/>
    <n v="50420000"/>
    <s v="SERVICIOS DE REPARACIÓN Y MANTENIMIENTO DE APARATOS MÉDICOS Y QUIRÚRGICOS"/>
    <n v="0"/>
  </r>
  <r>
    <x v="2"/>
    <s v="635/2016"/>
    <x v="0"/>
    <x v="0"/>
    <s v="SERVICIOS SOPORTE Y ADMINISTRACION CPD SERVICIOS CENTRALES Y 7 H"/>
    <n v="1312539.03"/>
    <n v="1154945"/>
    <s v="A78053147"/>
    <s v="TELEFÓNICA SOLUCIONES INFORMÁTICA,"/>
    <d v="2016-08-01T00:00:00"/>
    <s v="12 meses"/>
    <s v="SERVICIOS CENTRALES (SMS)"/>
    <n v="0"/>
    <n v="72500000"/>
    <s v="SERVICIOS INFORMÁTICOS"/>
    <n v="0"/>
  </r>
  <r>
    <x v="2"/>
    <s v="642/2016"/>
    <x v="0"/>
    <x v="1"/>
    <s v="SERVICIOS DE ASESORAMIENTO JURÍDICO COMPLEMENTARIO AL INSTITUTO DE FOMENTO DE LA REGIÓN DE MURCIA."/>
    <n v="72600"/>
    <n v="71632"/>
    <s v="B81709081"/>
    <s v="J&amp;A GARRIGUES"/>
    <d v="2016-08-01T00:00:00"/>
    <s v="24 meses"/>
    <s v="INSTITUTO DE FOMENTO DE LA REGION DE MURCIA"/>
    <n v="70"/>
    <n v="79111000"/>
    <s v="SERVICIOS DE ASESORÍA JURÍDICA"/>
    <n v="0"/>
  </r>
  <r>
    <x v="2"/>
    <s v="641/2016"/>
    <x v="0"/>
    <x v="0"/>
    <s v="SERVICIO DE ALIMENTACIÓN DE PROFESIONALES DE GUARDIA DEL HOSPITAL CLÍNICO UNIVERSITARIO VIRGEN DE LA ARRIXACA"/>
    <n v="985864"/>
    <n v="985864"/>
    <s v="B30145775"/>
    <s v="MEDITERRANEA DE CATERING, S.L.U."/>
    <d v="2016-08-01T00:00:00"/>
    <s v="24 meses"/>
    <s v="SERVICIOS CENTRALES (SMS)"/>
    <n v="0"/>
    <n v="55320000"/>
    <s v="SERVICIOS DE SUMINISTRO DE COMIDAS"/>
    <n v="0"/>
  </r>
  <r>
    <x v="2"/>
    <s v="637/2016"/>
    <x v="3"/>
    <x v="1"/>
    <s v="SUMINISTRO DE CINCO MONITORES DESFIBRILADORES PORTÁTILES ELIFE 700 CON DESTINO A LA GERENCIA DE URGENCIAS Y EMERGENCIAS SANITARIAS 061 DE LA REGIÓN DE MURCIA."/>
    <n v="28767.75"/>
    <n v="26311.45"/>
    <s v="B30243737"/>
    <s v="VIALTA SL"/>
    <d v="2016-08-01T00:00:00"/>
    <s v="2 meses"/>
    <s v="GERENCIA 061"/>
    <n v="0"/>
    <n v="33182100"/>
    <s v="DESFIBRILADOR"/>
    <n v="0"/>
  </r>
  <r>
    <x v="2"/>
    <s v="575/2016"/>
    <x v="0"/>
    <x v="0"/>
    <s v="DISEÑO, DESARROLLO, PROGRAMACIÓN, INTEGRACIÓN Y PUESTA EN MARCHA DE 4 CURSOS ONLINE INTERACTIVOS DIRIGIDOS A PERSONAS MAYORES, PARA SER INTEGRADOS EN LA PLATAFORMA DE E-FORMACIÓN FORM@CARM."/>
    <n v="54450"/>
    <n v="43015.5"/>
    <s v="B98064462"/>
    <s v="ALFATEC SISTEMAS SL"/>
    <d v="2016-08-01T00:00:00"/>
    <s v="4 meses y 15 días"/>
    <s v="C. DE DESARROLLO ECONÓMICO, TURISMO Y EMPLEO"/>
    <n v="16"/>
    <n v="72212931"/>
    <s v="SERVICIOS DE DESARROLLO DE SOFTWARE DE FORMACIÓN"/>
    <n v="0"/>
  </r>
  <r>
    <x v="2"/>
    <s v="580/2016"/>
    <x v="0"/>
    <x v="1"/>
    <s v="MANTENIMIENTO PREVENTIVO Y CORRECTIVO DE LOS EQUIPOS DE ENDOSCOPIA FLEXIBLE , PROCESADORES Y LAVADORAS, UBICADOS EN EL HOSPITAL UNIVERSITARIO SANTA MARÍA DEL ROSELL"/>
    <n v="43000"/>
    <n v="43000"/>
    <s v="A80776867"/>
    <s v="SISTEMAS TECNICOS ENDOSCOPICOS, S.A."/>
    <d v="2016-08-01T00:00:00"/>
    <s v="12 meses"/>
    <s v="ÁREA DE SALUD II (CARTAGENA - H.G.U. SANTA LUCÍA)"/>
    <n v="0"/>
    <n v="50400000"/>
    <s v="SERVICIOS DE REPARACIÓN Y MANTENIMIENTO DE EQUIPO MÉDICO Y DE PRECISIÓN"/>
    <n v="0"/>
  </r>
  <r>
    <x v="2"/>
    <s v="586/2016"/>
    <x v="0"/>
    <x v="1"/>
    <s v="&quot;SERVICIO DE MANTENIMIENTO PREVENTIVO, CORRECTIVO Y TÉCNICO LEGAL DE LOS SISTEMAS DE IMPRESIÓN LÁSER MODELO KÓNICA EN DIVERSOS SERVICIOS DEL ÁREA I MURCIA-OESTE&quot;"/>
    <n v="84699.95"/>
    <n v="84699.95"/>
    <s v="A39038963"/>
    <s v="SAKURA PRODUCTOS HOSPITALARIOS, S.A"/>
    <d v="2016-08-01T00:00:00"/>
    <s v="12 meses"/>
    <s v="ÁREA DE SALUD I (MURCIA OESTE - H.U. VIRGEN DE LA ARRIXACA)"/>
    <n v="0"/>
    <n v="50421200"/>
    <s v="SERVICIOS DE REPARACIÓN Y MANTENIMIENTO DE EQUIPOS DE RAYOS X"/>
    <n v="0"/>
  </r>
  <r>
    <x v="2"/>
    <s v="659/2016"/>
    <x v="0"/>
    <x v="1"/>
    <s v="DESARROLLO E IMPLANTACIÓN DEL DOCUMENTO ELECTRÓNICO EN EL PROCEDIMIENTO DE GESTIÓN DE LOS EXPEDIENTES EJECUTIVOS DE ARECA"/>
    <n v="38894.239999999998"/>
    <n v="31115.15"/>
    <s v="B30562813"/>
    <s v="SQA MURCIA SL"/>
    <d v="2016-07-31T00:00:00"/>
    <s v="4 meses y 15 días"/>
    <s v="C. DE HACIENDA Y ADMINISTRACION PUBLICA"/>
    <n v="13"/>
    <n v="72240000"/>
    <s v="SERVICIOS DE ANÁLISIS DE SISTEMAS Y DE PROGRAMACIÓN"/>
    <n v="0"/>
  </r>
  <r>
    <x v="2"/>
    <s v="619/2016"/>
    <x v="0"/>
    <x v="0"/>
    <s v="SERVICIO DE GESTIÓN INTEGRAL Y ATENCIÓN AL VISITANTE EN LOS CENTROS DE VISITANTES Y PUNTOS DE INFORMACIÓN DE LA RED DE ESPACIOS PROTEGIDOS DE LA REGIÓN DE MURCIA"/>
    <n v="1977185.75"/>
    <n v="1818813.41"/>
    <s v="A73089120"/>
    <s v="ORTHEM SERVICIOS Y ACTUACIONES AMBIENTALES, S.A.U."/>
    <d v="2016-07-30T00:00:00"/>
    <s v="24 meses"/>
    <s v="C. DE AGUA, AGRICULTURA Y MEDIO AMBIENTE"/>
    <n v="17"/>
    <n v="90700000"/>
    <s v="SERVICIOS MEDIOAMBIENTALES"/>
    <n v="0"/>
  </r>
  <r>
    <x v="2"/>
    <s v="588/2016"/>
    <x v="3"/>
    <x v="1"/>
    <s v="SUMINISTRO, INSTALACIÓN Y PUESTA EN MARCHA DE LA NUEVA PLANTA ENFRIADORA Y, RETIRADA A GESTOR AUTORIZADO DE LA PLANTA ENFRIADORA SUSTITUIDA UBICADA EN EL CENTRO DE SALUD DEL CABEZO DE TORRES, ÁREA VI VEGA MEDIA DEL SEGURA"/>
    <n v="20000.009999999998"/>
    <n v="13792.79"/>
    <s v="B73711350"/>
    <s v="TEFRISUR INSTALACIONES, S.L"/>
    <d v="2016-07-29T00:00:00"/>
    <s v="2 meses"/>
    <s v="ÁREA DE SALUD VI (VEGA MEDIA DEL SEGURA - H.G.U. MORALES MESEGUER)"/>
    <n v="0"/>
    <n v="31141000"/>
    <s v="ENFRIADORES DE AGUA"/>
    <n v="0"/>
  </r>
  <r>
    <x v="2"/>
    <s v="603/2016"/>
    <x v="0"/>
    <x v="1"/>
    <s v="CONSECUCIÓN DE LA ACCIÓN DE CONSERVACIÓN C.1, RED DE CUSTODIA DEL TERRITORIO - RIPISILVA-SEGURA, DEL PROYECTO LIFE13 BIO/ES/001407, RIPISILVANATURA"/>
    <n v="46161.5"/>
    <n v="43770.33"/>
    <s v="A73089120"/>
    <s v="ORTHEM SERVICIOS Y ACTUACIONES AMBIENTALES, S.A.U."/>
    <d v="2016-07-29T00:00:00"/>
    <s v="35 meses"/>
    <s v="C. DE AGUA, AGRICULTURA Y MEDIO AMBIENTE"/>
    <n v="17"/>
    <n v="71356200"/>
    <s v="SERVICIOS DE ASISTENCIA TÉCNICA"/>
    <n v="0"/>
  </r>
  <r>
    <x v="2"/>
    <s v="1052/2016"/>
    <x v="0"/>
    <x v="0"/>
    <s v="SERVICIO DE AUDITORIA DE CUENTAS JUSTIFICATIVAS DE SUBVENCIONES DEL INIA AL IMIDA"/>
    <n v="11112.64"/>
    <n v="6444.46"/>
    <s v="A30080469"/>
    <s v="ABANTE AUDIEST AUDITORES SAP"/>
    <d v="2016-07-29T00:00:00"/>
    <s v="24 meses"/>
    <s v="I.M.I.D.A."/>
    <n v="58"/>
    <n v="79212000"/>
    <s v="SERVICIOS DE AUDITORÍA"/>
    <n v="0"/>
  </r>
  <r>
    <x v="2"/>
    <s v="1268/2016"/>
    <x v="3"/>
    <x v="2"/>
    <s v="ADQUISICIÓN Y DISTRIBUCIÓN DE MOBILIARIO ESCOLAR CON DESTINO A 47 CENTROS EDUCATIVOS DEPENDIENTES DE LA CONSEJERÍA DE EDUCACIÓN Y UNIVERSIDADES."/>
    <n v="228938.05"/>
    <n v="228938.05"/>
    <s v="A30017073"/>
    <s v="FORESPAN S.A."/>
    <d v="2016-07-29T00:00:00"/>
    <s v="2 meses y 8 días"/>
    <s v="C. DE EDUCACION Y UNIVERSIDADES"/>
    <n v="15"/>
    <n v="39160000"/>
    <s v="MOBILIARIO ESCOLAR"/>
    <n v="0"/>
  </r>
  <r>
    <x v="2"/>
    <s v="690/2016"/>
    <x v="0"/>
    <x v="1"/>
    <s v="SERVICIO DE RESTAURACIÓN DE LA ESCULTURA DE ELISA SEIQUER &quot;EL SALTO&quot; (PALACIO DE SAN ESTEBAN) Y DE LA TALLA &quot;NUESTRA SEÑORA DEL ROSARIO&quot; DEL CONVENTO DE MADRES DOMINICAS DE SANTA ANA (MURCIA)."/>
    <n v="12000.01"/>
    <n v="11737"/>
    <s v="B73203499"/>
    <s v="MIZAR-21 DISEÑOS S.L."/>
    <d v="2016-07-29T00:00:00"/>
    <s v="4 meses"/>
    <s v="C. DE CULTURA Y PORTAVOCÍA"/>
    <n v="19"/>
    <n v="92521200"/>
    <s v="Servicios de preservación de material y especímenes de exposición"/>
    <n v="0"/>
  </r>
  <r>
    <x v="2"/>
    <s v="614/2016"/>
    <x v="3"/>
    <x v="1"/>
    <s v="ADQUISICIÓN DE MOBILIARIO NO CLÍNICO PARA EQUIPAMIENTO DE DEPÓSITOS DE MEDICAMENTOS DE LOS SERVICIOS DE FARMACIA DEPENDIENTES DEL SERVICIO MURCIANO DE SALUD EN RESIDENCIAS SOCIOSANITARIAS DEL IMAS."/>
    <n v="19323.7"/>
    <n v="13307.58"/>
    <s v="B73139842"/>
    <s v="COTECNA MOBILIARIO DE OFICINA SL"/>
    <d v="2016-07-29T00:00:00"/>
    <s v="45 días"/>
    <s v="SERVICIOS CENTRALES (SMS)"/>
    <n v="0"/>
    <n v="39130000"/>
    <s v="MUEBLES DE OFICINA"/>
    <n v="0"/>
  </r>
  <r>
    <x v="2"/>
    <s v="571/2016"/>
    <x v="3"/>
    <x v="0"/>
    <s v="SUMINISTRO DE EQUIPAMIENTO PARA LOS PROGRAMAS DE CAPACITACIÓN Y FORMACIÓN EN TICS"/>
    <n v="89540"/>
    <n v="80561.8"/>
    <s v="B80378409"/>
    <s v="MICROLOG TECNOLOGIA Y SISTEMAS S.L."/>
    <d v="2016-07-29T00:00:00"/>
    <s v="3 meses"/>
    <s v="C. DE DESARROLLO ECONÓMICO, TURISMO Y EMPLEO"/>
    <n v="16"/>
    <n v="31700000"/>
    <s v="MATERIAL ELECTRÓNICO, ELECTROMECÁNICO Y ELECTROTÉCNICO"/>
    <n v="0"/>
  </r>
  <r>
    <x v="2"/>
    <s v="591/2016"/>
    <x v="0"/>
    <x v="1"/>
    <s v="SERVICIO DE REALIZACIÓN DE PRUEBAS ANALÍTICAS EN UN LABORATORIO EXTERNO PARA EL ÁREA VI-VEGA MEDIA DEL SEGUR"/>
    <n v="39941.519999999997"/>
    <n v="20088"/>
    <s v="A08514986"/>
    <s v="REFERENCE LABORATORY SA"/>
    <d v="2016-07-29T00:00:00"/>
    <s v="24 meses"/>
    <s v="ÁREA DE SALUD VI (VEGA MEDIA DEL SEGURA - H.G.U. MORALES MESEGUER)"/>
    <n v="0"/>
    <n v="71900000"/>
    <s v="SERVICIOS DE LABORATORIO"/>
    <n v="0"/>
  </r>
  <r>
    <x v="2"/>
    <s v="1062/2016"/>
    <x v="0"/>
    <x v="0"/>
    <s v="CONTRATACIÓN DEL SERVICIO DE LIMPIEZA Y DESINFECCIÓN DE SUPERFICIES Y GESTIÓN DE RESIDUOS DEL NUEVO ANIMALARIO LIBRE DE PATÓGENOS DEL IMIB-ARRIXACA."/>
    <n v="47821.62"/>
    <n v="46313.96"/>
    <s v="A80241789"/>
    <s v="FERROVIAL SERVICIOS, S.A."/>
    <d v="2016-07-29T00:00:00"/>
    <s v="6 meses"/>
    <s v="FUNDACIÓN PARA LA FORMACIÓN E INVESTIGACIÓN SANITARIAS DE LA REGIÓN DE MURCIA"/>
    <n v="91"/>
    <n v="90910000"/>
    <s v="SERVICIOS DE LIMPIEZA"/>
    <n v="0"/>
  </r>
  <r>
    <x v="2"/>
    <s v="568/2016"/>
    <x v="3"/>
    <x v="1"/>
    <s v="SUMINISTRO DE LECTORES ÓPTICOS PARA VARIOS PROYECTOS ASISTENCIALES"/>
    <n v="53240"/>
    <n v="32423.16"/>
    <s v="B30065668"/>
    <s v="COPIMUR SL"/>
    <d v="2016-07-28T00:00:00"/>
    <s v="1 meses"/>
    <s v="SERVICIOS CENTRALES (SMS)"/>
    <n v="0"/>
    <n v="30216100"/>
    <s v="LECTORES ÓPTICOS"/>
    <n v="0"/>
  </r>
  <r>
    <x v="2"/>
    <s v="636/2016"/>
    <x v="3"/>
    <x v="1"/>
    <s v="SUMINISTRO DE UN MONITOR DESFIBRILADOR LIFEPAK 15V4 CON DESTINO A LA GERENCIA DE URGENCIAS Y EMERGENCIAS SANITARIAS 061 DE LA REGIÓN DE MURCIA"/>
    <n v="19358.490000000002"/>
    <n v="19358.490000000002"/>
    <s v="B86361714"/>
    <s v="PHYSIO CONTROL SPAIN SALES SL"/>
    <d v="2016-07-27T00:00:00"/>
    <s v="2 meses"/>
    <s v="GERENCIA 061"/>
    <n v="0"/>
    <n v="33182100"/>
    <s v="DESFIBRILADOR"/>
    <n v="0"/>
  </r>
  <r>
    <x v="2"/>
    <s v="1157/2016"/>
    <x v="0"/>
    <x v="0"/>
    <s v="ATENCIÓN INTEGRAL A PERSONAS INMIGRANTES EN VIVIENDAS DE ACOGIDA"/>
    <n v="192896"/>
    <n v="157824"/>
    <s v="R3000123D"/>
    <s v="FUNDACION PATRONATO JESUS ABANDONADO DE MURCIA"/>
    <d v="2016-07-26T00:00:00"/>
    <s v="36 meses"/>
    <s v="C. DE FAMILIA E IGUALDAD DE OPORTUNIDADES"/>
    <n v="12"/>
    <n v="85311000"/>
    <s v="SERVICIOS DE ASISTENCIA SOCIAL CON ALOJAMIENTO"/>
    <n v="0"/>
  </r>
  <r>
    <x v="2"/>
    <s v="1158/2016"/>
    <x v="0"/>
    <x v="0"/>
    <s v="ATENCIÓN INTEGRAL A PERSONAS INMIGRANTES EN VIVIENDAS DE ACOGIDA"/>
    <n v="192896"/>
    <n v="157824"/>
    <s v="R3000123D"/>
    <s v="FUNDACION PATRONATO JESUS ABANDONADO DE MURCIA"/>
    <d v="2016-07-26T00:00:00"/>
    <s v="36 meses"/>
    <s v="C. DE FAMILIA E IGUALDAD DE OPORTUNIDADES"/>
    <n v="12"/>
    <n v="85311000"/>
    <s v="SERVICIOS DE ASISTENCIA SOCIAL CON ALOJAMIENTO"/>
    <n v="0"/>
  </r>
  <r>
    <x v="2"/>
    <s v="594/2016"/>
    <x v="0"/>
    <x v="0"/>
    <s v="SERVICIO, A TODO RIESGO, DE MANTENIMIENTO PREVENTIVO-PROGRAMADO Y DE REPARACIÓN DE LAS AUTOCLAVES, MINICLAVES, LAVADORAS DE CUÑAS Y MAQUINARIA AUXILIAR DEL HOSPITAL GENERAL UNIVERSITARIO JOSÉ Mª MORALES MESEGUER"/>
    <n v="40772.160000000003"/>
    <n v="39549"/>
    <s v="A08238578"/>
    <s v="ANTONIO MATACHANA S.A."/>
    <d v="2016-07-26T00:00:00"/>
    <s v="24 meses"/>
    <s v="ÁREA DE SALUD VI (VEGA MEDIA DEL SEGURA - H.G.U. MORALES MESEGUER)"/>
    <n v="0"/>
    <n v="50420000"/>
    <s v="SERVICIOS DE REPARACIÓN Y MANTENIMIENTO DE APARATOS MÉDICOS Y QUIRÚRGICOS"/>
    <n v="0"/>
  </r>
  <r>
    <x v="2"/>
    <s v="705/2016"/>
    <x v="3"/>
    <x v="1"/>
    <s v="SUMINISTRO DE UNA LICENCIA CORPORATIVA DE LA PLATAFORMA ARCGIS DE ESRI 2016-2019"/>
    <n v="199650"/>
    <n v="199650"/>
    <s v="B86900057"/>
    <s v="ESRI ESPAÑA SOLUCIONES GEOESPACIALES, S.L."/>
    <d v="2016-07-26T00:00:00"/>
    <s v="35 meses y 4 días"/>
    <s v="C. DE HACIENDA Y ADMINISTRACION PUBLICA"/>
    <n v="13"/>
    <n v="38221000"/>
    <s v="SISTEMAS DE INFORMACIÓN GEOGRÁFICA (SIG O EQUIVALENTES)"/>
    <n v="0"/>
  </r>
  <r>
    <x v="2"/>
    <s v="1061/2016"/>
    <x v="3"/>
    <x v="1"/>
    <s v="SUMINISTRO DE REACTIVOS COMPATIBLE CON LUMINEX, NECESARIOS PARA LA DETERMINACIÓN DE MÚLTIPLES CITOQUINAS HUMANAS EN SOBRENADANTES DE CULTIVOS PARA EL PIE15/00051"/>
    <n v="16940"/>
    <n v="16827.66"/>
    <s v="A58118928"/>
    <s v="LABCLINICS, S.A."/>
    <d v="2016-07-26T00:00:00"/>
    <s v="29 meses y 6 días"/>
    <s v="FUNDACIÓN PARA LA FORMACIÓN E INVESTIGACIÓN SANITARIAS DE LA REGIÓN DE MURCIA"/>
    <n v="91"/>
    <n v="33696500"/>
    <s v="REACTIVOS DE LABORATORIO"/>
    <n v="0"/>
  </r>
  <r>
    <x v="2"/>
    <s v="633/2016"/>
    <x v="2"/>
    <x v="1"/>
    <s v="TRABAJOS SELVÍCOLAS PREVENTIVOS MEDIANTE LA ELIMINACIÓN DE COMBUSTIBLE MUERTO Y ADECUACIÓN DE LAS FAJAS AUXILIARES EN EL M.U.P. Nº 162 &quot;LA MUELA&quot;, T.M. ALHAMA DE MURCIA"/>
    <n v="219934.54"/>
    <n v="204539.13"/>
    <s v="B30248017"/>
    <s v="INGENIERIA QUIPONS, SL"/>
    <d v="2016-07-26T00:00:00"/>
    <s v="3 meses"/>
    <s v="C. DE AGUA, AGRICULTURA Y MEDIO AMBIENTE"/>
    <n v="17"/>
    <n v="45262640"/>
    <s v="TRABAJOS DE MEJORAMIENTO DEL MEDIO AMBIENTE"/>
    <n v="0"/>
  </r>
  <r>
    <x v="2"/>
    <s v="693/2016"/>
    <x v="0"/>
    <x v="0"/>
    <s v="SERVICIO DE MANTENIMIENTO A TODO RIESGO DEL MAMÓGRAFO, MARCA LORAD, MODELO SELENIA, NÚMERO DE SERIE 28408083820W, UBICADO EN EL SERVICIO DE RADIOLOGÍA DEL ÁREA VI ¿ VEGA MEDIA DEL SEGURA DEL SMS, HOSPITAL GENERAL UNIVERSITARIO JOSÉ MARÍA MORALES MESEGUER."/>
    <n v="58080"/>
    <n v="58080"/>
    <s v="A78923034"/>
    <s v="EMSOR, S.A."/>
    <d v="2016-07-26T00:00:00"/>
    <s v="24 meses"/>
    <s v="ÁREA DE SALUD VI (VEGA MEDIA DEL SEGURA - H.G.U. MORALES MESEGUER)"/>
    <n v="0"/>
    <n v="50400000"/>
    <s v="SERVICIOS DE REPARACIÓN Y MANTENIMIENTO DE EQUIPO MÉDICO Y DE PRECISIÓN"/>
    <n v="0"/>
  </r>
  <r>
    <x v="2"/>
    <s v="562/2016"/>
    <x v="2"/>
    <x v="1"/>
    <s v="TRATAMIENTOS SELVÍCOLAS DE MEJORA DE SISTEMAS FORESTALES EN EL MUP 135 &quot;EL BEBEDOR&quot;, T.M. DE MORATALLA"/>
    <n v="219906.94"/>
    <n v="211770.38"/>
    <s v="B30540652"/>
    <s v="RETAMAR,OBRAS, SERVICIOS Y MEDIO AMBIENTE S.L."/>
    <d v="2016-07-25T00:00:00"/>
    <s v="4 meses"/>
    <s v="C. DE AGUA, AGRICULTURA Y MEDIO AMBIENTE"/>
    <n v="17"/>
    <n v="45262640"/>
    <s v="TRABAJOS DE MEJORAMIENTO DEL MEDIO AMBIENTE"/>
    <n v="0"/>
  </r>
  <r>
    <x v="2"/>
    <s v="563/2016"/>
    <x v="0"/>
    <x v="1"/>
    <s v="REDACCION DEL PROYECTO BASICO Y DE EJECUCION, ESTUDIO DE SEGURIDAD Y SALUD, COORDINACION DE SEGURIDAD Y SALUD DURANTE LA REDACCION DEL PROYECTO DE LAS OBRAS DE CONSTRUCCIÓN DE EDIFICIO DESTINADO A SERVICIO DE FARMACIA EN EL HOSPITAL PSIQUIÁTRICO ¿ROMAN ALBERCA¿ DE EL PALMAR"/>
    <n v="18150"/>
    <n v="12426.7"/>
    <s v="B73415101"/>
    <s v="GRIÑAN MONTEALEGRE ARQUITECTOS,SL"/>
    <d v="2016-07-25T00:00:00"/>
    <s v="2 meses"/>
    <s v="SERVICIOS CENTRALES (SMS)"/>
    <n v="0"/>
    <n v="71240000"/>
    <s v="SERVICIOS DE ARQUITECTURA, INGENIERÍA Y PLANIFICACIÓN"/>
    <n v="0"/>
  </r>
  <r>
    <x v="2"/>
    <s v="720/2016"/>
    <x v="0"/>
    <x v="1"/>
    <s v="SERVICIO DE GESTIÓN Y ASISTENCIA JURÍDICA EN LAS OPERACIONES DE AVAL, PRÉSTAMO U OTROS INSTRUMENTOS FINANCIEROS REINTEGRABLES DEL INSTITUTO DE FOMENTO DE LA REGIÓN DE MURCIA."/>
    <n v="65340"/>
    <n v="65158.5"/>
    <s v="48487952L"/>
    <s v="LOPEZ ROJO,ADORACION MARIA"/>
    <d v="2016-07-25T00:00:00"/>
    <s v="18 meses y 1 días"/>
    <s v="INSTITUTO DE FOMENTO DE LA REGION DE MURCIA"/>
    <n v="70"/>
    <n v="79100000"/>
    <s v="SERVICIOS JURÍDICOS"/>
    <n v="0"/>
  </r>
  <r>
    <x v="2"/>
    <s v="565/2016"/>
    <x v="3"/>
    <x v="1"/>
    <s v="SUMINISTRO DE COMPONENTES PARA EL SISTEMA WIFI DEL SERVICIO MURCIANO DE SALUD"/>
    <n v="72004.679999999993"/>
    <n v="59880.71"/>
    <s v="B81644387"/>
    <s v="SPECIALIST COMPUTER CENTRES, S.L."/>
    <d v="2016-07-25T00:00:00"/>
    <s v="12 meses y 7 días"/>
    <s v="SERVICIOS CENTRALES (SMS)"/>
    <n v="0"/>
    <n v="48218000"/>
    <s v="PAQUETES DE SOFTWARE DE GESTIÓN DE LICENCIAS"/>
    <n v="0"/>
  </r>
  <r>
    <x v="2"/>
    <s v="599/2016"/>
    <x v="3"/>
    <x v="0"/>
    <s v="ADQUISICIÓN, INSTALACIÓN Y PUESTA EN MARCHA DE UN EQUIPO DE RESONANCIA MAGNÉTICA PARA EL HOSPITAL GENERAL UNIVERSITARIO &quot;REINA SOFÍA&quot;."/>
    <n v="453750"/>
    <n v="453145"/>
    <s v="B60805769"/>
    <s v="SIEMENS HEALTHCARE, S.L.U."/>
    <d v="2016-07-22T00:00:00"/>
    <s v="2 meses"/>
    <s v="SERVICIOS CENTRALES (SMS)"/>
    <n v="0"/>
    <n v="33111610"/>
    <s v="UNIDAD DE RESONANCIA MAGNÉTICA"/>
    <n v="0"/>
  </r>
  <r>
    <x v="2"/>
    <s v="820/2016"/>
    <x v="3"/>
    <x v="4"/>
    <s v="SUMINISTRO DE ENERGÍA ELÉCTRICA EN ALTA TENSIÓN (20.00 V) PARA EL EDIFICIO SEDE DEL INSTITUTO DE TURISMO DE LA REGIÓN DE MURCIA."/>
    <n v="129470"/>
    <n v="104836.84"/>
    <s v="A81948077"/>
    <s v="ENDESA ENERGIA SAU"/>
    <d v="2016-07-22T00:00:00"/>
    <s v="12 meses"/>
    <s v="INSTITUTO DE TURISMO DE LA REGION DE MURCIA"/>
    <n v="90"/>
    <n v="31154000"/>
    <s v="SUMINISTROS ININTERRUMPIDOS DE ENERGÍA"/>
    <n v="0"/>
  </r>
  <r>
    <x v="2"/>
    <s v="660/2016"/>
    <x v="2"/>
    <x v="1"/>
    <s v="OBRAS DE SUSTITUCIÓN DE CUBIERTA DE FIBROCEMENTO FASE 2 EN C.E.I.P. &quot;SAAVEDRA FAJARDO&quot; DE ALGEZARES (MURCIA)"/>
    <n v="108856.44"/>
    <n v="79231.25"/>
    <s v="B73574691"/>
    <s v="SERVIMAR 2008, S.L."/>
    <d v="2016-07-21T00:00:00"/>
    <s v="2 meses"/>
    <s v="C. DE EDUCACION Y UNIVERSIDADES"/>
    <n v="15"/>
    <n v="45200000"/>
    <s v="TRABAJOS GENERALES DE CONSTRUCCIÓN DE INMUEBLES Y OBRAS DE INGENIERÍA CIVIL"/>
    <n v="0"/>
  </r>
  <r>
    <x v="2"/>
    <s v="583/2016"/>
    <x v="0"/>
    <x v="1"/>
    <s v="ASISTENCIA TÉCNICA PARA LA REDACCIÓN DEL PROYECTO DE AMPLIACIÓN DE LA EDAR DE MAZARRÓN (MURCIA)"/>
    <n v="60500"/>
    <n v="54450"/>
    <s v="B73773673"/>
    <s v="CONSULEST SERVICIOS INTEGRALES"/>
    <d v="2016-07-20T00:00:00"/>
    <s v="Sin definir"/>
    <s v="ESAMUR"/>
    <n v="97"/>
    <n v="71300000"/>
    <s v="SERVICIOS DE INGENIERÍA"/>
    <n v="0"/>
  </r>
  <r>
    <x v="2"/>
    <s v="585/2016"/>
    <x v="0"/>
    <x v="0"/>
    <s v="&quot;SERVICIO DE MANTENIMIENTO A TODO RIESGO DEL EQUIPO ANGIÓGRAFO BIPLANO ARTIS ZEE Nº DE SERIE: 154435, UBICADO EN EL SERVICIO DE NEURORADIOLOGÍA INTERVENCIONISTA DEL HOSPITAL CLÍNICO UNIVERSITARIO VIRGEN DE LA ARRIXACA&quot;"/>
    <n v="198570.96"/>
    <n v="198570.96"/>
    <s v="B60805769"/>
    <s v="SIEMENS HEALTHCARE, S.L.U."/>
    <d v="2016-07-20T00:00:00"/>
    <s v="24 meses"/>
    <s v="ÁREA DE SALUD I (MURCIA OESTE - H.U. VIRGEN DE LA ARRIXACA)"/>
    <n v="0"/>
    <n v="50400000"/>
    <s v="SERVICIOS DE REPARACIÓN Y MANTENIMIENTO DE EQUIPO MÉDICO Y DE PRECISIÓN"/>
    <n v="0"/>
  </r>
  <r>
    <x v="2"/>
    <s v="595/2016"/>
    <x v="0"/>
    <x v="1"/>
    <s v="¿ASISTENCIA TÉCNICA PARA LA REDACCIÓN DEL PROYECTO DE REPARACIÓN DE INFRAESTRUCTURA PARA LA MEJORA DE LA CALIDAD DEL VERTIDO AL MAR MENOR Y MAR MEDITERRÁNEO PROVENIENTE DE LA ACTIVIDAD AGRÍCOLA Y URBANA DEL CAMPO DE CARTAGENA, DESDE LA DESEMBOCADURA DE LA RAMBLA DEL ALBUJÓN HASTA EL EMISARIO EN SAN PEDRO DEL PINATAR¿"/>
    <n v="71390"/>
    <n v="67760"/>
    <s v="B04483897"/>
    <s v="INGENIERIA DE AGUA Y TERRITORIO S.L."/>
    <d v="2016-07-20T00:00:00"/>
    <s v="4 meses"/>
    <s v="ESAMUR"/>
    <n v="97"/>
    <n v="71300000"/>
    <s v="SERVICIOS DE INGENIERÍA"/>
    <n v="0"/>
  </r>
  <r>
    <x v="2"/>
    <s v="578/2016"/>
    <x v="2"/>
    <x v="0"/>
    <s v="REDACCION DE PROYECTO Y EJECUCIÓN DE OBRAS PARA RENOVACIÓN URBANA DE ALAMEDA DE CERVANTES Y ESPACIOS URBANOS ADYACENTES EN LA CIUDAD DE LORCA (SEISMO LORCA 2011)."/>
    <n v="4538868.99"/>
    <n v="3220460.98"/>
    <s v="A28854727"/>
    <s v="FCC CONSTRUCCION S.A."/>
    <d v="2016-07-18T00:00:00"/>
    <s v="12 meses"/>
    <s v="C. DE FOMENTO E INFRAESTRUCTURAS"/>
    <n v="14"/>
    <n v="45222000"/>
    <s v="TRABAJOS DE CONSTRUCCIÓN DE OBRAS DE INGENIERÍA, EXCEPTO PUENTES, TÚNELES, POZOS Y PASOS SUBTERRÁNEOS"/>
    <n v="1"/>
  </r>
  <r>
    <x v="2"/>
    <s v="567/2016"/>
    <x v="3"/>
    <x v="1"/>
    <s v="SUMINISTRO DE ANTICUERPOS 4 COLORES CON FITC, PE, PERCP, APC (RECTIVO DE CITOMETRÍA DE FLUJO), CON DESTINO AL SERVICIO DE HEMATOLOGÍA DE LOS HOSPITALES DEL ÁREA-II"/>
    <n v="27225"/>
    <n v="27188.7"/>
    <s v="A50140706"/>
    <s v="BECTON DICKINSON S.A."/>
    <d v="2016-07-18T00:00:00"/>
    <s v="12 meses"/>
    <s v="ÁREA DE SALUD II (CARTAGENA - H.G.U. SANTA LUCÍA)"/>
    <n v="0"/>
    <n v="33696000"/>
    <s v="REACTIVOS Y MEDIOS DE CONTRASTE"/>
    <n v="0"/>
  </r>
  <r>
    <x v="2"/>
    <s v="625/2016"/>
    <x v="3"/>
    <x v="2"/>
    <s v="SUMINISTRO PARA LA ADQUISICIÓN DE INMUNOSUPRESORES CON DESTINO A DIVERSOS CENTROS HOSPITALARIOS DEL SERVICIO MURCIANO DE SALUD CORRESPONDIENTE AL CONTRATO DERVIADO DEL ACUERDO MARCO SUSCRITO ENTRE INGESA Y EL SERVICIO MURCIANO DE SALUD ( 2015/204 INGESA)"/>
    <n v="645715.19999999995"/>
    <n v="645715.19999999995"/>
    <s v="A28042463"/>
    <s v="BRISTOL MYERS SQUIBB, S.A."/>
    <d v="2016-07-18T00:00:00"/>
    <s v="19 meses y 26 días"/>
    <s v="SERVICIOS CENTRALES (SMS)"/>
    <n v="0"/>
    <n v="33690000"/>
    <s v="MEDICAMENTOS DIVERSOS"/>
    <n v="0"/>
  </r>
  <r>
    <x v="2"/>
    <s v="626/2016"/>
    <x v="3"/>
    <x v="2"/>
    <s v="SUMINISTRO PARA LA ADQUISICIÓN DE INMUNOSUPRESORES CON DESTINO A DIVERSOS CENTROS HOSPITALARIOS DEL SERVICIO MURCIANO DE SALUD CORRESPONDIENTE AL CONTRATO DERVIADO DEL ACUERDO MARCO SUSCRITO ENTRE INGESA Y EL SERVICIO MURCIANO DE SALUD ( 2015/204 INGESA)"/>
    <n v="1140422.3999999999"/>
    <n v="1140422.3999999999"/>
    <s v="A28042463"/>
    <s v="BRISTOL MYERS SQUIBB, S.A."/>
    <d v="2016-07-18T00:00:00"/>
    <s v="19 meses y 26 días"/>
    <s v="SERVICIOS CENTRALES (SMS)"/>
    <n v="0"/>
    <n v="33690000"/>
    <s v="MEDICAMENTOS DIVERSOS"/>
    <n v="0"/>
  </r>
  <r>
    <x v="2"/>
    <s v="627/2016"/>
    <x v="3"/>
    <x v="2"/>
    <s v="SUMINISTRO PARA LA ADQUISICIÓN DE INMUNOSUPRESORES CON DESTINO A DIVERSOS CENTROS HOSPITALARIOS DEL SERVICIO MURCIANO DE SALUD CORRESPONDIENTE AL CONTRATO DERVIADO DEL ACUERDO MARCO SUSCRITO ENTRE INGESA Y EL SERVICIO MURCIANO DE SALUD ( 2015/204 INGESA)"/>
    <n v="1459706.23"/>
    <n v="1459706.23"/>
    <s v="A08023145"/>
    <s v="ROCHE FARMA, S.A."/>
    <d v="2016-07-18T00:00:00"/>
    <s v="19 meses y 26 días"/>
    <s v="SERVICIOS CENTRALES (SMS)"/>
    <n v="0"/>
    <n v="33690000"/>
    <s v="MEDICAMENTOS DIVERSOS"/>
    <n v="0"/>
  </r>
  <r>
    <x v="2"/>
    <s v="555/2016"/>
    <x v="2"/>
    <x v="1"/>
    <s v="ADECUACIÓN DE INFRAESTRUCTURAS DE USO PÚBLICO EN EL ENTORNO DEL PARQUE REGIONAL DE SIERRA ESPUÑA"/>
    <n v="134851.28"/>
    <n v="125411.69"/>
    <s v="B30248017"/>
    <s v="INGENIERIA QUIPONS, SL"/>
    <d v="2016-07-18T00:00:00"/>
    <s v="6 meses"/>
    <s v="C. DE AGUA, AGRICULTURA Y MEDIO AMBIENTE"/>
    <n v="17"/>
    <n v="45262640"/>
    <s v="TRABAJOS DE MEJORAMIENTO DEL MEDIO AMBIENTE"/>
    <n v="0"/>
  </r>
  <r>
    <x v="2"/>
    <s v="629/2016"/>
    <x v="3"/>
    <x v="2"/>
    <s v="SUMINISTRO PARA LA ADQUISICIÓN DE INMUNOSUPRESORES CON DESTINO A DIVERSOS CENTROS HOSPITALARIOS DEL SERVICIO MURCIANO DE SALUD CORRESPONDIENTE AL CONTRATO DERVIADO DEL ACUERDO MARCO SUSCRITO ENTRE INGESA Y EL SERVICIO MURCIANO DE SALUD ( 2015/204 INGESA)"/>
    <n v="5259486.96"/>
    <n v="5259486.96"/>
    <s v="A28925899"/>
    <s v="JANSSEN-CILAG,S.A."/>
    <d v="2016-07-18T00:00:00"/>
    <s v="19 meses y 26 días"/>
    <s v="SERVICIOS CENTRALES (SMS)"/>
    <n v="0"/>
    <n v="33690000"/>
    <s v="MEDICAMENTOS DIVERSOS"/>
    <n v="0"/>
  </r>
  <r>
    <x v="2"/>
    <s v="917/2016"/>
    <x v="0"/>
    <x v="1"/>
    <s v="REDACCIÓN DEL PROYECTO BÁSICO Y DE EJECUCIÓN DE LAS OBRAS DEL NUEVO C.E.I.P &quot;PRINCIPE FELIPE&quot; DE JUMILLA (MURCIA)"/>
    <n v="66550"/>
    <n v="39197.949999999997"/>
    <s v="50414102B"/>
    <s v="PEREZ BELDA EMILIO ANTONIO"/>
    <d v="2016-07-18T00:00:00"/>
    <s v="3 meses"/>
    <s v="C. DE EDUCACION Y UNIVERSIDADES"/>
    <n v="15"/>
    <n v="71200000"/>
    <s v="SERVICIOS DE ARQUITECTURA Y SERVICIOS CONEXOS"/>
    <n v="0"/>
  </r>
  <r>
    <x v="2"/>
    <s v="630/2016"/>
    <x v="3"/>
    <x v="2"/>
    <s v="SUMINISTRO PARA LA ADQUISICIÓN DE INMUNOSUPRESORES CON DESTINO A DIVERSOS CENTROS HOSPITALARIOS DEL SERVICIO MURCIANO DE SALUD CORRESPONDIENTE AL CONTRATO DERVIADO DEL ACUERDO MARCO SUSCRITO ENTRE INGESA Y EL SERVICIO MURCIANO DE SALUD ( 2015/204 INGESA)"/>
    <n v="12298624"/>
    <n v="12298624"/>
    <s v="B28089225"/>
    <s v="PFIZER, S.L.U."/>
    <d v="2016-07-18T00:00:00"/>
    <s v="19 meses y 26 días"/>
    <s v="SERVICIOS CENTRALES (SMS)"/>
    <n v="0"/>
    <n v="33690000"/>
    <s v="MEDICAMENTOS DIVERSOS"/>
    <n v="0"/>
  </r>
  <r>
    <x v="2"/>
    <s v="631/2016"/>
    <x v="3"/>
    <x v="2"/>
    <s v="SUMINISTRO PARA LA ADQUISICIÓN DE INMUNOSUPRESORES CON DESTINO A DIVERSOS CENTROS HOSPITALARIOS DEL SERVICIO MURCIANO DE SALUD CORRESPONDIENTE AL CONTRATO DERVIADO DEL ACUERDO MARCO SUSCRITO ENTRE INGESA Y EL SERVICIO MURCIANO DE SALUD ( 2015/204 INGESA)"/>
    <n v="900862.98"/>
    <n v="900862.98"/>
    <s v="A08338279"/>
    <s v="UCB PHARMA, S.A."/>
    <d v="2016-07-18T00:00:00"/>
    <s v="19 meses y 26 días"/>
    <s v="SERVICIOS CENTRALES (SMS)"/>
    <n v="0"/>
    <n v="33690000"/>
    <s v="MEDICAMENTOS DIVERSOS"/>
    <n v="0"/>
  </r>
  <r>
    <x v="2"/>
    <s v="632/2016"/>
    <x v="3"/>
    <x v="2"/>
    <s v="SUMINISTRO PARA LA ADQUISICIÓN DE INMUNOSUPRESORES CON DESTINO A DIVERSOS CENTROS HOSPITALARIOS DEL SERVICIO MURCIANO DE SALUD CORRESPONDIENTE AL CONTRATO DERVIADO DEL ACUERDO MARCO SUSCRITO ENTRE INGESA Y EL SERVICIO MURCIANO DE SALUD ( 2015/204 INGESA)"/>
    <n v="19840675.399999999"/>
    <n v="19840678.52"/>
    <s v="B86418787"/>
    <s v="ABBVIE SPAIN, S.L."/>
    <d v="2016-07-18T00:00:00"/>
    <s v="19 meses y 26 días"/>
    <s v="SERVICIOS CENTRALES (SMS)"/>
    <n v="0"/>
    <n v="33690000"/>
    <s v="MEDICAMENTOS DIVERSOS"/>
    <n v="0"/>
  </r>
  <r>
    <x v="2"/>
    <s v="628/2016"/>
    <x v="3"/>
    <x v="2"/>
    <s v="SUMINISTRO PARA LA ADQUISICIÓN DE INMUNOSUPRESORES CON DESTINO A DIVERSOS CENTROS HOSPITALARIOS DEL SERVICIO MURCIANO DE SALUD CORRESPONDIENTE AL CONTRATO DERVIADO DEL ACUERDO MARCO SUSCRITO ENTRE INGESA Y EL SERVICIO MURCIANO DE SALUD ( 2015/204 INGESA)"/>
    <n v="179586.2"/>
    <n v="179586.2"/>
    <s v="A08023145"/>
    <s v="ROCHE FARMA, S.A."/>
    <d v="2016-07-18T00:00:00"/>
    <s v="19 meses y 26 días"/>
    <s v="SERVICIOS CENTRALES (SMS)"/>
    <n v="0"/>
    <n v="33690000"/>
    <s v="MEDICAMENTOS DIVERSOS"/>
    <n v="0"/>
  </r>
  <r>
    <x v="2"/>
    <s v="550/2016"/>
    <x v="3"/>
    <x v="2"/>
    <s v="SUMINISTRO PARA LA ADQUISICIÓN AGREGADA DE FACTOR VIII DE COAGULACIÓN RECOMBINANTE, CON DESTINO A LOS DIVERSOS CENTROS HOSPITALARIOS DEL SERVICIO MURCIANO DE SALUD,( DERIVADO DEL ACUERDO MARCO DE INGESA 2015/202)"/>
    <n v="2646049.54"/>
    <n v="2646049.54"/>
    <s v="B28089225"/>
    <s v="PFIZER, S.L.U."/>
    <d v="2016-07-15T00:00:00"/>
    <s v="18 meses y 5 días"/>
    <s v="SERVICIOS CENTRALES (SMS)"/>
    <n v="0"/>
    <n v="33690000"/>
    <s v="MEDICAMENTOS DIVERSOS"/>
    <n v="0"/>
  </r>
  <r>
    <x v="2"/>
    <s v="1056/2016"/>
    <x v="0"/>
    <x v="0"/>
    <s v="CONNTRATACIÓN DE UN SERVICIO DE ANÁLISIS GENÉTICO Y VIRAL PARA EL PROYECTO ¿CARACTERIZACIÓN CLÍNICA, ANATOMOPATOLÓGICA, MOLECULAR Y GENÉTICA DE LA MIOCARDIOPATÍA ARRITMOGÉNICA: DIFERENCIAS ENTRE LA FORMA CLÁSICA (DERECHA) Y LA IZQUIERDA¿, (PI14/01676)"/>
    <n v="26995.1"/>
    <n v="26995.1"/>
    <s v="48477688J"/>
    <s v="PEREZ SANCHEZ INMACULADA"/>
    <d v="2016-07-15T00:00:00"/>
    <s v="17 meses y 17 días"/>
    <s v="FUNDACIÓN PARA LA FORMACIÓN E INVESTIGACIÓN SANITARIAS DE LA REGIÓN DE MURCIA"/>
    <n v="91"/>
    <n v="71620000"/>
    <s v="SERVICIOS DE ANÁLISIS"/>
    <n v="0"/>
  </r>
  <r>
    <x v="2"/>
    <s v="570/2016"/>
    <x v="0"/>
    <x v="0"/>
    <s v="SERVICIO DE TRANSPORTE DE ROPA LIMPIA Y SUCIA ENTRE EL HOSPITAL GENERAL UNIVERSITARIO J. Mª. MORALES MESEGUER, Y EL CENTRO DE ESPECIALIDADES EL CARMEN (MURCIA), CON LA LAVANDERÍA DEL HOSPITAL GENERAL UNIVERSITARIO VIRGEN DE LA ARRIXACA."/>
    <n v="140000"/>
    <n v="137940"/>
    <s v="74329945V"/>
    <s v="BAÑON GARCIA, EDUARDO"/>
    <d v="2016-07-15T00:00:00"/>
    <s v="24 meses"/>
    <s v="ÁREA DE SALUD VI (VEGA MEDIA DEL SEGURA - H.G.U. MORALES MESEGUER)"/>
    <n v="0"/>
    <n v="64121200"/>
    <s v="SERVICIOS DE DISTRIBUCIÓN DE PAQUETES"/>
    <n v="0"/>
  </r>
  <r>
    <x v="2"/>
    <s v="593/2016"/>
    <x v="0"/>
    <x v="1"/>
    <s v="¿ASISTENCIA TÉCNICA PARA LA REDACCIÓN DEL PROYECTOS DE AMPLIACIÓN Y MEJORA DEL SISTEMA DE DESHIDRATACIÓN DE FANGOS DE LAS EDARS DE CARAVACA DE LA CRUZ Y TOTANA¿"/>
    <n v="19360"/>
    <n v="17230.400000000001"/>
    <s v="B73433930"/>
    <s v="TRAZADO DE CARRETERAS Y OBRAS HIDRAULICA,SL"/>
    <d v="2016-07-15T00:00:00"/>
    <s v="3 meses"/>
    <s v="ESAMUR"/>
    <n v="97"/>
    <n v="71300000"/>
    <s v="SERVICIOS DE INGENIERÍA"/>
    <n v="0"/>
  </r>
  <r>
    <x v="2"/>
    <s v="616/2016"/>
    <x v="3"/>
    <x v="0"/>
    <s v="ADQUISICIÓN DE EQUIPO DE MONITORIZACIÓN Y VENTILACIÓN PARA EQUIPAMIENTO DE LAS UNIDADES DE PREMEDICACIÓN, REANIMACIÓN Y URPA DEL HOSPITAL UNIVERSITARIO &quot;RAFAEL MÉNDEZ&quot; (LOTE 2: EQUIPOS DE VENTILACIÓN)"/>
    <n v="244420"/>
    <n v="183346.46"/>
    <s v="A28063485"/>
    <s v="DRAGER MEDICAL HISPANIA S.A."/>
    <d v="2016-07-15T00:00:00"/>
    <s v="2 meses"/>
    <s v="SERVICIOS CENTRALES (SMS)"/>
    <n v="0"/>
    <n v="33100000"/>
    <s v="EQUIPAMIENTO MÉDICO"/>
    <n v="0"/>
  </r>
  <r>
    <x v="2"/>
    <s v="999/2016"/>
    <x v="0"/>
    <x v="0"/>
    <s v="CONTRATACIÓN DE UNA PÓLIZA DE RESPONSABILIDAD CIVIL PARA EL DESARROLLO Y REALIZACIÓN DEL ENSAYO CLÍNICO &quot;STATIN: RANDOMISED CONTROLLED TRIAL WITH PRAVASTATIN VERSUS PLACEBO FOR PREVENTION OF PREECLAMPSIA&quot;"/>
    <n v="130000"/>
    <n v="125000"/>
    <n v="5528811318"/>
    <s v="CLINICAL TRIALS INSURANCE SERVICES LIMITED"/>
    <d v="2016-07-15T00:00:00"/>
    <s v="36 meses"/>
    <s v="FUNDACIÓN PARA LA FORMACIÓN E INVESTIGACIÓN SANITARIAS DE LA REGIÓN DE MURCIA"/>
    <n v="91"/>
    <n v="66516000"/>
    <s v="SERVICIOS DE SEGUROS DE RESPONSABILIDAD CIVIL"/>
    <n v="1"/>
  </r>
  <r>
    <x v="2"/>
    <s v="547/2016"/>
    <x v="0"/>
    <x v="1"/>
    <s v="SERVICIO DE MANTENIMIENTO DE LAS INSTALACIONES DE CLIMATIZACIÓN DE LAS DEPENDENCIAS DEL SERVICIO REGIONAL DE EMPLEO Y FORMACIÓN"/>
    <n v="43560"/>
    <n v="33819.5"/>
    <s v="B30223069"/>
    <s v="JUAN DE DIOS CLIMATIZACION, S.L."/>
    <d v="2016-07-15T00:00:00"/>
    <s v="12 meses"/>
    <s v="SERVICIO REGIONAL DE EMPLEO Y FORMACION"/>
    <n v="57"/>
    <n v="50000000"/>
    <s v="SERVICIOS DE REPARACIÓN Y MANTENIMIENTO"/>
    <n v="1"/>
  </r>
  <r>
    <x v="2"/>
    <s v="549/2016"/>
    <x v="3"/>
    <x v="2"/>
    <s v="SUMINISTRO PARA LA ADQUISICIÓN AGREGADA DE FACTOR VIII DE COAGULACIÓN RECOMBINANTE, CON DESTINO A LOS DIVERSOS CENTROS HOSPITALARIOS DEL SERVICIO MURCIANO DE SALUD,( DERIVADO DEL ACUERDO MARCO DE INGESA 2015/202)"/>
    <n v="6544853.3399999999"/>
    <n v="6544853.3399999999"/>
    <s v="B87106563"/>
    <s v="BAXALTA SPAIN SL"/>
    <d v="2016-07-15T00:00:00"/>
    <s v="18 meses y 5 días"/>
    <s v="SERVICIOS CENTRALES (SMS)"/>
    <n v="0"/>
    <n v="33690000"/>
    <s v="MEDICAMENTOS DIVERSOS"/>
    <n v="0"/>
  </r>
  <r>
    <x v="2"/>
    <s v="615/2016"/>
    <x v="3"/>
    <x v="0"/>
    <s v="ADQUISICIÓN DE EQUIPO DE MONITORIZACIÓN Y VENTILACIÓN PARA EQUIPAMIENTO DE LAS UNIDADES DE PREMEDICACIÓN, REANIMACIÓN Y URPA DEL HOSPITAL UNIVERSITARIO &quot;RAFAEL MÉNDEZ&quot; (LOTE 1: EQUIPOS MONITORIZACIÓN)"/>
    <n v="563981"/>
    <n v="369050"/>
    <s v="A28017143"/>
    <s v="PHILIPS IBERICA, S.A."/>
    <d v="2016-07-15T00:00:00"/>
    <s v="2 meses"/>
    <s v="SERVICIOS CENTRALES (SMS)"/>
    <n v="0"/>
    <n v="33100000"/>
    <s v="EQUIPAMIENTO MÉDICO"/>
    <n v="0"/>
  </r>
  <r>
    <x v="2"/>
    <s v="566/2016"/>
    <x v="0"/>
    <x v="0"/>
    <s v="SERVICIO DE LAVANDERÍA EN LA RESIDENCIA PSICOGERIÁTRICA &quot;VIRGEN DEL VALLE&quot; DE EL PALMAR (MURCIA)"/>
    <n v="557568"/>
    <n v="411206.40000000002"/>
    <s v="B53536215"/>
    <s v="MARINA DE COMPLEMENTOS, S.L."/>
    <d v="2016-07-15T00:00:00"/>
    <s v="48 meses"/>
    <s v="I.M.A.S."/>
    <n v="51"/>
    <n v="98311100"/>
    <s v="SERVICIOS DE GESTIÓN DE LAVANDERÍAS"/>
    <n v="0"/>
  </r>
  <r>
    <x v="2"/>
    <s v="825/2016"/>
    <x v="0"/>
    <x v="1"/>
    <s v="CONTRATACIÓN DE UN SERVICIO DE PUESTA A DISPOSICIÓN DE UN TRABAJADOR PARA LA OFICINA DE PROMOCIÓN DEL INTITUTO DE TURISMO DE LA REGIÓN DE MURCIA"/>
    <n v="23499.99"/>
    <n v="22477.32"/>
    <s v="A80652928"/>
    <s v="RANDSTAD EMPLEO E.T.T. S.A."/>
    <d v="2016-07-14T00:00:00"/>
    <s v="8 meses"/>
    <s v="INSTITUTO DE TURISMO DE LA REGION DE MURCIA"/>
    <n v="90"/>
    <n v="71356200"/>
    <s v="SERVICIOS DE ASISTENCIA TÉCNICA"/>
    <n v="0"/>
  </r>
  <r>
    <x v="2"/>
    <s v="942/2016"/>
    <x v="0"/>
    <x v="1"/>
    <s v="REDACCIÓN DEL PROYECTO BÁSICO Y DE EJECUCIÓN DE LAS OBRAS DE PABELLÓN INFANTIL Y COMEDOR EN EL C.E.I.P &quot;PASCUAL MARTÍNEZ ABELLÁN&quot; DE PLIEGO (MURCIA)"/>
    <n v="33932.42"/>
    <n v="20691"/>
    <s v="B30789028"/>
    <s v="PROYECTO HUMA SL"/>
    <d v="2016-07-14T00:00:00"/>
    <s v="3 meses"/>
    <s v="C. DE EDUCACION Y UNIVERSIDADES"/>
    <n v="15"/>
    <n v="71200000"/>
    <s v="SERVICIOS DE ARQUITECTURA Y SERVICIOS CONEXOS"/>
    <n v="0"/>
  </r>
  <r>
    <x v="2"/>
    <s v="600/2016"/>
    <x v="0"/>
    <x v="1"/>
    <s v="MANTENIMIENTO ADAPTATIVO, CORRECTIVO Y EVOLUTIVO DEL APLICATIVO DE PORTALES WEB DE LOS CENTROS EDUCATIVOS"/>
    <n v="30250"/>
    <n v="30250"/>
    <s v="B83399139"/>
    <s v="IP LEARNING E-DUCATIVA SL"/>
    <d v="2016-07-14T00:00:00"/>
    <s v="17 meses y 1 días"/>
    <s v="C. DE HACIENDA Y ADMINISTRACIONES PÚBLICAS"/>
    <n v="13"/>
    <n v="72267000"/>
    <s v="SERVICIOS DE MANTENIMIENTO Y REPARACIÓN DE SOFTWARE"/>
    <n v="0"/>
  </r>
  <r>
    <x v="2"/>
    <s v="870/2016"/>
    <x v="2"/>
    <x v="0"/>
    <s v="EJECUCIÓN DE LAS OBRAS DE RECUPERACIÓN DE TRAZADO ORIGINAL Y ACONDICIONAMIENTO DE TRAMO DE LA VÍA VERDE DEL NOROESTE EN ALGUZAS"/>
    <n v="351747.23"/>
    <n v="197753.86"/>
    <s v="A03443801"/>
    <s v="AGLOMERADOS LOS SERRANOS S.A."/>
    <d v="2016-07-14T00:00:00"/>
    <s v="3 meses"/>
    <s v="INSTITUTO DE TURISMO DE LA REGION DE MURCIA"/>
    <n v="90"/>
    <n v="45233260"/>
    <s v="TRABAJOS DE CONSTRUCCIÓN DE VÍAS PEATONALES"/>
    <n v="0"/>
  </r>
  <r>
    <x v="2"/>
    <s v="829/2016"/>
    <x v="2"/>
    <x v="1"/>
    <s v="OBRAS DE MEJORA DE INSTALACIÓN ELÉCTRICA EN EL C.E.I.P &quot;DIONISIO BUENO&quot; DE ABANILLA (MURCIA)"/>
    <n v="33622.35"/>
    <n v="20040.02"/>
    <s v="A30025886"/>
    <s v="ELECTROMUR SA"/>
    <d v="2016-07-14T00:00:00"/>
    <s v="1 meses"/>
    <s v="C. DE EDUCACION Y UNIVERSIDADES"/>
    <n v="15"/>
    <n v="45200000"/>
    <s v="TRABAJOS GENERALES DE CONSTRUCCIÓN DE INMUEBLES Y OBRAS DE INGENIERÍA CIVIL"/>
    <n v="0"/>
  </r>
  <r>
    <x v="2"/>
    <s v="581/2016"/>
    <x v="2"/>
    <x v="1"/>
    <s v="OBRAS DE AMPLIACIÓN DE UN AULA EN EL CEIP &quot;HERRERÍAS&quot; DE LA UNIÓN (MURCIA)"/>
    <n v="67219.12"/>
    <n v="49005"/>
    <s v="B73574691"/>
    <s v="SERVIMAR 2008, S.L."/>
    <d v="2016-07-14T00:00:00"/>
    <s v="3 meses"/>
    <s v="C. DE EDUCACION Y UNIVERSIDADES"/>
    <n v="15"/>
    <n v="45200000"/>
    <s v="TRABAJOS GENERALES DE CONSTRUCCIÓN DE INMUEBLES Y OBRAS DE INGENIERÍA CIVIL"/>
    <n v="0"/>
  </r>
  <r>
    <x v="2"/>
    <s v="823/2016"/>
    <x v="2"/>
    <x v="1"/>
    <s v="OBRAS DE REFORMA ELÉCTRICA 2ª FASE EN EL C.E.I.P &quot;MONTE ANAOR&quot; DE ALGUAZAS (MURCIA)"/>
    <n v="36104.92"/>
    <n v="24186.01"/>
    <s v="A30025886"/>
    <s v="ELECTROMUR SA"/>
    <d v="2016-07-14T00:00:00"/>
    <s v="14 días"/>
    <s v="C. DE EDUCACION Y UNIVERSIDADES"/>
    <n v="15"/>
    <n v="45200000"/>
    <s v="TRABAJOS GENERALES DE CONSTRUCCIÓN DE INMUEBLES Y OBRAS DE INGENIERÍA CIVIL"/>
    <n v="0"/>
  </r>
  <r>
    <x v="2"/>
    <s v="544/2016"/>
    <x v="3"/>
    <x v="1"/>
    <s v="REPIRADOR 1"/>
    <n v="18150"/>
    <n v="16086.83"/>
    <s v="B73182586"/>
    <s v="MARCOM MEDICA SL"/>
    <d v="2016-07-13T00:00:00"/>
    <s v="2 meses"/>
    <s v="ÁREA DE SALUD I (MURCIA OESTE - H.U. VIRGEN DE LA ARRIXACA)"/>
    <n v="0"/>
    <n v="33100000"/>
    <s v="EQUIPAMIENTO MÉDICO"/>
    <n v="0"/>
  </r>
  <r>
    <x v="2"/>
    <s v="564/2016"/>
    <x v="3"/>
    <x v="1"/>
    <s v="SUMINISTRO DE REACTIVOS PARA LA REALIZACIÓN DE TÉCNICAS DE INMUNOHISTOQUÍMICA Y ANTICUERPOS FARMACODIAGNÓSTICO, CON DESTINO AL SERVICIO DE ANATOMÍA PATOLÓGICA DEL ÁREA II-CARTAGENA"/>
    <n v="68504.710000000006"/>
    <n v="68468.460000000006"/>
    <s v="B61503355"/>
    <s v="ROCHE DIAGNOSTIC S.L."/>
    <d v="2016-07-13T00:00:00"/>
    <s v="3 meses"/>
    <s v="ÁREA DE SALUD II (CARTAGENA - H.G.U. SANTA LUCÍA)"/>
    <n v="0"/>
    <n v="33696000"/>
    <s v="REACTIVOS Y MEDIOS DE CONTRASTE"/>
    <n v="0"/>
  </r>
  <r>
    <x v="2"/>
    <s v="558/2016"/>
    <x v="3"/>
    <x v="1"/>
    <s v="SUMINISTRO DE REACTIVOS PARA TÉCNICAS DE HIBRIDACIÓN, DE HISTOQUÍMICA Y PARA LA TINCIÓN Y MONTAJE DE PREPARACIONES ANATOMOPATOLÓGICAS, CON DESTINO AL SERVICIO DE ANATOMÍA PATOLÓGICA DEL ÁREA II-CARTAGENA."/>
    <n v="23140.11"/>
    <n v="23107.25"/>
    <s v="B61503355"/>
    <s v="ROCHE DIAGNOSTIC S.L."/>
    <d v="2016-07-13T00:00:00"/>
    <s v="12 meses"/>
    <s v="ÁREA DE SALUD II (CARTAGENA - H.G.U. SANTA LUCÍA)"/>
    <n v="0"/>
    <n v="33696000"/>
    <s v="REACTIVOS Y MEDIOS DE CONTRASTE"/>
    <n v="0"/>
  </r>
  <r>
    <x v="2"/>
    <s v="997/2016"/>
    <x v="0"/>
    <x v="0"/>
    <s v="CONTRATACIÓN DE UNA PÓLIZA DE RESPONSABILIDAD CIVIL PARA EL DESARROLLO Y REALIZACIÓN DEL ENSAYO CLÍNICO &quot;EARLY VAGINAL PROGESTERONE FOR THE PREVENTION OF SPONTANEOUS PRETERM BIRTH IN TWINS: A RANDOMISED, PLACEBO CONTROLLED, DOUBLE-BLINDED TRIAL (EVENTS)"/>
    <n v="110000"/>
    <n v="100000"/>
    <n v="5528811318"/>
    <s v="CLINICAL TRIALS INSURANCE SERVICES LIMITED"/>
    <d v="2016-07-13T00:00:00"/>
    <s v="36 meses"/>
    <s v="FUNDACIÓN PARA LA FORMACIÓN E INVESTIGACIÓN SANITARIAS DE LA REGIÓN DE MURCIA"/>
    <n v="91"/>
    <n v="66516000"/>
    <s v="SERVICIOS DE SEGUROS DE RESPONSABILIDAD CIVIL"/>
    <n v="0"/>
  </r>
  <r>
    <x v="2"/>
    <s v="557/2016"/>
    <x v="3"/>
    <x v="1"/>
    <s v="SUMINISTRO DE REACTIVOS PARA TÉCNICAS DE HIBRIDACIÓN, DE HISTOQUÍMICA Y PARA LA TINCIÓN Y MONTAJE DE PREPARACIONES ANATOMOPATOLÓGICAS, CON DESTINO AL SERVICIO DE ANATOMÍA PATOLÓGICA DEL ÁREA II-CARTAGENA."/>
    <n v="18578.580000000002"/>
    <n v="18542.04"/>
    <s v="B61503355"/>
    <s v="ROCHE DIAGNOSTIC S.L."/>
    <d v="2016-07-13T00:00:00"/>
    <s v="12 meses"/>
    <s v="ÁREA DE SALUD II (CARTAGENA - H.G.U. SANTA LUCÍA)"/>
    <n v="0"/>
    <n v="33696000"/>
    <s v="REACTIVOS Y MEDIOS DE CONTRASTE"/>
    <n v="0"/>
  </r>
  <r>
    <x v="2"/>
    <s v="545/2016"/>
    <x v="3"/>
    <x v="1"/>
    <s v="RESPIRADOR DE TRANSPORTE 2 UNIDADES"/>
    <n v="19000"/>
    <n v="17166.27"/>
    <s v="A28063485"/>
    <s v="DRAGER MEDICAL HISPANIA S.A."/>
    <d v="2016-07-13T00:00:00"/>
    <s v="2 meses"/>
    <s v="ÁREA DE SALUD I (MURCIA OESTE - H.U. VIRGEN DE LA ARRIXACA)"/>
    <n v="0"/>
    <n v="33100000"/>
    <s v="EQUIPAMIENTO MÉDICO"/>
    <n v="0"/>
  </r>
  <r>
    <x v="2"/>
    <s v="559/2016"/>
    <x v="3"/>
    <x v="1"/>
    <s v="SUMINISTRO DE REACTIVOS PARA TÉCNICAS DE HIBRIDACIÓN, DE HISTOQUÍMICA Y PARA LA TINCIÓN Y MONTAJE DE PREPARACIONES ANATOMOPATOLÓGICAS, CON DESTINO AL SERVICIO DE ANATOMÍA PATOLÓGICA DEL ÁREA II-CARTAGENA."/>
    <n v="30361.3"/>
    <n v="29838.6"/>
    <s v="B61503355"/>
    <s v="ROCHE DIAGNOSTIC S.L."/>
    <d v="2016-07-13T00:00:00"/>
    <s v="12 meses"/>
    <s v="ÁREA DE SALUD II (CARTAGENA - H.G.U. SANTA LUCÍA)"/>
    <n v="0"/>
    <n v="33696000"/>
    <s v="REACTIVOS Y MEDIOS DE CONTRASTE"/>
    <n v="0"/>
  </r>
  <r>
    <x v="2"/>
    <s v="501/2016"/>
    <x v="3"/>
    <x v="1"/>
    <s v="MICROTOMO 2 UDS."/>
    <n v="29040"/>
    <n v="28072"/>
    <s v="A78980273"/>
    <s v="GRUPO TAPER, S.A."/>
    <d v="2016-07-13T00:00:00"/>
    <s v="2 meses"/>
    <s v="ÁREA DE SALUD I (MURCIA OESTE - H.U. VIRGEN DE LA ARRIXACA)"/>
    <n v="0"/>
    <n v="33190000"/>
    <s v="INSTRUMENTOS Y APARATOS MÉDICOS DIVERSOS"/>
    <n v="0"/>
  </r>
  <r>
    <x v="2"/>
    <s v="502/2016"/>
    <x v="3"/>
    <x v="1"/>
    <s v="SISTEMA INCLUSIÓN BLOQUES EN CONGELACIÓN, 1 UND"/>
    <n v="21780"/>
    <n v="20993.5"/>
    <s v="A08534638"/>
    <s v="MENARINI DIAGNOSTICOS ."/>
    <d v="2016-07-13T00:00:00"/>
    <s v="2 meses"/>
    <s v="ÁREA DE SALUD I (MURCIA OESTE - H.U. VIRGEN DE LA ARRIXACA)"/>
    <n v="0"/>
    <n v="33190000"/>
    <s v="INSTRUMENTOS Y APARATOS MÉDICOS DIVERSOS"/>
    <n v="0"/>
  </r>
  <r>
    <x v="2"/>
    <s v="546/2016"/>
    <x v="3"/>
    <x v="1"/>
    <s v="MONITOR DE TRANSPORTE 1 UNIDAD MONITOR MULTIPARAMÉTRICO 7 UNIDADES"/>
    <n v="29494"/>
    <n v="20545.919999999998"/>
    <s v="B73182586"/>
    <s v="MARCOM MEDICA SL"/>
    <d v="2016-07-13T00:00:00"/>
    <s v="2 meses"/>
    <s v="ÁREA DE SALUD I (MURCIA OESTE - H.U. VIRGEN DE LA ARRIXACA)"/>
    <n v="0"/>
    <n v="33100000"/>
    <s v="EQUIPAMIENTO MÉDICO"/>
    <n v="0"/>
  </r>
  <r>
    <x v="2"/>
    <s v="582/2016"/>
    <x v="0"/>
    <x v="1"/>
    <s v="ASISTENCIA TÉCNICA PARA LA REDACCIÓN DEL PROYECTO DE LA EDAR DE LA MAJADA, T.M. DE MAZARRÓN"/>
    <n v="22385"/>
    <n v="20328"/>
    <s v="B73769192"/>
    <s v="INESTEC INGENIERIA, S.L."/>
    <d v="2016-07-12T00:00:00"/>
    <s v="5 meses"/>
    <s v="ESAMUR"/>
    <n v="97"/>
    <n v="71300000"/>
    <s v="SERVICIOS DE INGENIERÍA"/>
    <n v="0"/>
  </r>
  <r>
    <x v="2"/>
    <s v="819/2016"/>
    <x v="0"/>
    <x v="1"/>
    <s v="CONTRATO DE CESIÓN DE ESPACIOS, SOPORTES PUBLICITARIOS, SUPERFICIES Y DERECHOS DE DIFUSIÓN POR PARTE DEL CLUB BALONCESTO MURCIA S.A.D A FAVOR DEL ITREM DURANTE LA PRETEMPORADA DEL VERANO 2016 DE LA LIGA DE LA ASOCIACIÓN DE CLUBES DE BALONCESTO (ACB) Y EL PRIMER TRIMESTRE DE LA TEMPORADA 2016-2017 TANTO DE LA LIGA ACB COMO DE LA EUROCUP."/>
    <n v="300000.01"/>
    <n v="300000.01"/>
    <s v="A30109144"/>
    <s v="UCAM MURCIA CLUB DE BALONCESTO, S.A.D. UNIPERSONAL"/>
    <d v="2016-07-12T00:00:00"/>
    <s v="5 meses y 20 días"/>
    <s v="INSTITUTO DE TURISMO DE LA REGION DE MURCIA"/>
    <n v="90"/>
    <n v="79341400"/>
    <s v="SERVICIOS DE CAMPAÑAS DE PUBLICIDAD"/>
    <n v="0"/>
  </r>
  <r>
    <x v="2"/>
    <s v="1262/2016"/>
    <x v="3"/>
    <x v="2"/>
    <s v="ACTUACIONES DE EMERGENCIA DE SUMINISTRO Y REPARACIÓN DE LA INSTALACIÓN CENTRAL DE AIRE ACONDICIONADO DE LA CONSEJERÍA DE EDUCACIÓN Y UNIVERSIDADES."/>
    <n v="26584.2"/>
    <n v="26584.2"/>
    <s v="B73764748"/>
    <s v="ALIGA DEL LEVANTE S.L."/>
    <d v="2016-07-12T00:00:00"/>
    <s v="3 meses y 10 días"/>
    <s v="C. DE EDUCACION Y UNIVERSIDADES"/>
    <n v="15"/>
    <n v="42500000"/>
    <s v="EQUIPOS DE REFRIGERACIÓN Y VENTILACIÓN"/>
    <n v="0"/>
  </r>
  <r>
    <x v="2"/>
    <s v="597/2016"/>
    <x v="0"/>
    <x v="1"/>
    <s v="¿ASISTENCIA TÉCNICA PARA LA REDACCIÓN DEL PROYECTO DE AMPLIACIÓN DEL TANQUE DE TORMENTAS DE LA EDAR DE LAS TORRES DE COTILLAS¿"/>
    <n v="33880"/>
    <n v="31508.400000000001"/>
    <s v="B73252777"/>
    <s v="GETNISA INGENIERIA CIVIL, S.L.P."/>
    <d v="2016-07-12T00:00:00"/>
    <s v="3 meses"/>
    <s v="ESAMUR"/>
    <n v="97"/>
    <n v="71300000"/>
    <s v="SERVICIOS DE INGENIERÍA"/>
    <n v="0"/>
  </r>
  <r>
    <x v="2"/>
    <s v="551/2016"/>
    <x v="3"/>
    <x v="1"/>
    <s v="SUMINISTRO DE UN AMPLIFICADOR DE 64 CANALES PARA MONITORIZACIÓN PROLONGADA DE VÍDEO ELECTROENCEFALOGRAFÍA"/>
    <n v="13337.59"/>
    <n v="13316.05"/>
    <s v="B84070689"/>
    <s v="ALMEVAN, S.L.U."/>
    <d v="2016-07-11T00:00:00"/>
    <s v="10 días"/>
    <s v="ÁREA DE SALUD I (MURCIA OESTE - H.U. VIRGEN DE LA ARRIXACA)"/>
    <n v="0"/>
    <n v="33100000"/>
    <s v="EQUIPAMIENTO MÉDICO"/>
    <n v="0"/>
  </r>
  <r>
    <x v="2"/>
    <s v="652/2016"/>
    <x v="3"/>
    <x v="1"/>
    <s v="ACTUALIZACIÓN DE LICENCIAS DE PRODUCTOS ORACLE 2016-2018"/>
    <n v="609376.56999999995"/>
    <n v="609376.49"/>
    <s v="B78361482X"/>
    <s v="ORACLE IBERICA SRL"/>
    <d v="2016-07-11T00:00:00"/>
    <s v="1 meses"/>
    <s v="C. DE HACIENDA Y ADMINISTRACION PUBLICA"/>
    <n v="13"/>
    <n v="48612000"/>
    <s v="SISTEMA DE GESTIÓN DE BASE DE DATOS"/>
    <n v="0"/>
  </r>
  <r>
    <x v="2"/>
    <s v="579/2016"/>
    <x v="2"/>
    <x v="1"/>
    <s v="OBRAS DE SUSTITUCIÓN DE CUBIERTA DE FIBROCEMENTO EN EL CEIP &quot;SAGRADO CORAZÓN&quot; DE LIBRILLA (MURCIA)"/>
    <n v="42230.91"/>
    <n v="31930.68"/>
    <s v="A30032205"/>
    <s v="CONSTRUCCIONES URDECON SA"/>
    <d v="2016-07-11T00:00:00"/>
    <s v="2 meses"/>
    <s v="C. DE EDUCACION Y UNIVERSIDADES"/>
    <n v="15"/>
    <n v="45200000"/>
    <s v="TRABAJOS GENERALES DE CONSTRUCCIÓN DE INMUEBLES Y OBRAS DE INGENIERÍA CIVIL"/>
    <n v="0"/>
  </r>
  <r>
    <x v="2"/>
    <s v="598/2016"/>
    <x v="3"/>
    <x v="0"/>
    <s v="ADQUISICIÓN, INSTALACIÓN Y PUESTA EN MARCHA DE UN EQUIPO DE MAMOGRAFÍA DIGITAL PARA EL SERVICIO DE RADIODIANGÓSTICO POR IMAGEN DEL HOSPITAL GENERAL UNIVERSITARIO &quot;REINA SOFÍA&quot;."/>
    <n v="356950"/>
    <n v="260150"/>
    <s v="W0047861J"/>
    <s v="FUJIFILM EUROPE GMBH SUCURSAL EN ESPAÑA"/>
    <d v="2016-07-11T00:00:00"/>
    <s v="2 meses"/>
    <s v="SERVICIOS CENTRALES (SMS)"/>
    <n v="0"/>
    <n v="33111650"/>
    <s v="APARATOS PARA MAMOGRAFÍAS"/>
    <n v="0"/>
  </r>
  <r>
    <x v="2"/>
    <s v="554/2016"/>
    <x v="3"/>
    <x v="1"/>
    <s v="SUMINISTRO DE MATERIAL PARA LA PRODUCCIÓN DE PLANTA FORESTAL EN LOS CENTROS REGIONALES DE RECURSOS GENÉTICOS FORESTALES"/>
    <n v="24473.759999999998"/>
    <n v="22760.6"/>
    <s v="B30248017"/>
    <s v="INGENIERIA QUIPONS, SL"/>
    <d v="2016-07-11T00:00:00"/>
    <s v="10 días"/>
    <s v="C. DE AGUA, AGRICULTURA Y MEDIO AMBIENTE"/>
    <n v="17"/>
    <n v="9112200"/>
    <s v="TURBA"/>
    <n v="0"/>
  </r>
  <r>
    <x v="2"/>
    <s v="538/2016"/>
    <x v="0"/>
    <x v="1"/>
    <s v="ACTUALIZACIÓN DEL INVENTARIO, SEGUIMIENTO Y EVALUACIÓN DE LAS ACEDERAS DEL NOROESTE (HÁBITATS 9240 ROBLEDALES IBÉRICOS DE QUERCUS FAGINEA Y QUERCUS CANARIENSIS)"/>
    <n v="39499.620000000003"/>
    <n v="34967.79"/>
    <s v="B73214819"/>
    <s v="LATIZAL S.L."/>
    <d v="2016-07-11T00:00:00"/>
    <s v="4 meses"/>
    <s v="C. DE AGUA, AGRICULTURA Y MEDIO AMBIENTE"/>
    <n v="17"/>
    <n v="71356200"/>
    <s v="SERVICIOS DE ASISTENCIA TÉCNICA"/>
    <n v="0"/>
  </r>
  <r>
    <x v="2"/>
    <s v="542/2016"/>
    <x v="3"/>
    <x v="1"/>
    <s v="&quot;LA ADQUISICIÓN DE UN ANALIZADOR DE FRAGMENTOS DE ADN PARA EL CENTRO DE BIOQUÍMICA Y GENÉTICA CLÍNICA DEL HOSPITAL CLÍNICO UNIVERSITARIO VIRGEN DE LA ARRIXACA&quot;"/>
    <n v="40000"/>
    <n v="39827.050000000003"/>
    <s v="B86907128"/>
    <s v="AGILENT TECHNOLOGIES SPAIN SL"/>
    <d v="2016-07-11T00:00:00"/>
    <s v="2 meses"/>
    <s v="ÁREA DE SALUD I (MURCIA OESTE - H.U. VIRGEN DE LA ARRIXACA)"/>
    <n v="0"/>
    <n v="33100000"/>
    <s v="EQUIPAMIENTO MÉDICO"/>
    <n v="0"/>
  </r>
  <r>
    <x v="2"/>
    <s v="768/2016"/>
    <x v="3"/>
    <x v="0"/>
    <s v="SUMINISTRO DE MATERIAL PARA INFUSIÓN, BOLSAS DE NUTRICIÓN PARENTERAL Y FILTROS CON DESTINO A LOS CENTROS SANITARIOS DEPENDIENTES DEL SERVICIO MURCIANO DE SALUD."/>
    <n v="105600"/>
    <n v="66000"/>
    <s v="B46012696"/>
    <s v="BAXTER, S.L."/>
    <d v="2016-07-11T00:00:00"/>
    <s v="24 meses"/>
    <s v="SERVICIOS CENTRALES (SMS)"/>
    <n v="0"/>
    <n v="33140000"/>
    <s v="MATERIAL MÉDICO FUNGIBLE"/>
    <n v="0"/>
  </r>
  <r>
    <x v="2"/>
    <s v="608/2016"/>
    <x v="3"/>
    <x v="0"/>
    <s v="SUMINISTRO DE IMPLANTES DE UROLOGÍA Y GINECOLOGÍA PARA EL HOSPITAL CLÍNICO UNIVERSITARIO VIRGEN DE LA ARRIXACA/GERENCIA DE AREA I MURCIA-OESTE. LOTE 1: IMPLANTES PARA INCONTINENCIA FEMENINA."/>
    <n v="25630"/>
    <n v="17600"/>
    <s v="A80401821"/>
    <s v="BOSTON SCIENTIFIC IBERICA, S.A."/>
    <d v="2016-07-11T00:00:00"/>
    <s v="12 meses"/>
    <s v="SERVICIOS CENTRALES (SMS)"/>
    <n v="0"/>
    <n v="33184000"/>
    <s v="ARTÍCULOS Y APARATOS DE PRÓTESIS"/>
    <n v="0"/>
  </r>
  <r>
    <x v="2"/>
    <s v="607/2016"/>
    <x v="3"/>
    <x v="0"/>
    <s v="SUMINISTRO DE IMPLANTES DE UROLOGÍA Y GINECOLOGÍA PARA EL HOSPITAL CLÍNICO UNIVERSITARIO VIRGEN DE LA ARRIXACA/GERENCIA DE AREA I MURCIA-OESTE. LOTE 2: IMPLANTES PARA INCONTINENCIA MASCULINA"/>
    <n v="50989.4"/>
    <n v="50989.4"/>
    <s v="B82121161"/>
    <s v="AMERICAN MEDICAL SYSTEMS IBERICA, S"/>
    <d v="2016-07-11T00:00:00"/>
    <s v="12 meses"/>
    <s v="SERVICIOS CENTRALES (SMS)"/>
    <n v="0"/>
    <n v="33184000"/>
    <s v="ARTÍCULOS Y APARATOS DE PRÓTESIS"/>
    <n v="0"/>
  </r>
  <r>
    <x v="2"/>
    <s v="610/2016"/>
    <x v="3"/>
    <x v="0"/>
    <s v="SUMINISTRO DE IMPLANTES DE UROLOGÍA Y GINECOLOGÍA PARA EL HOSPITAL CLÍNICO UNIVERSITARIO VIRGEN DE LA ARRIXACA/GERENCIA DE AREA I MURCIA-OESTE. LOTE 3: PRÓTESIS PENIANA MALEABLE Y EXTENSOR PARA PRÓTESIS PENIANA"/>
    <n v="9292.7999999999993"/>
    <n v="9292.7999999999993"/>
    <s v="B82121161"/>
    <s v="AMERICAN MEDICAL SYSTEMS IBERICA, S"/>
    <d v="2016-07-11T00:00:00"/>
    <s v="12 meses"/>
    <s v="SERVICIOS CENTRALES (SMS)"/>
    <n v="0"/>
    <n v="33184000"/>
    <s v="ARTÍCULOS Y APARATOS DE PRÓTESIS"/>
    <n v="0"/>
  </r>
  <r>
    <x v="2"/>
    <s v="611/2016"/>
    <x v="3"/>
    <x v="0"/>
    <s v="SUMINISTRO DE IMPLANTES DE UROLOGÍA Y GINECOLOGÍA PARA EL HOSPITAL CLÍNICO UNIVERSITARIO VIRGEN DE LA ARRIXACA/GERENCIA DE AREA I MURCIA-OESTE. LOTE 4: HIALURONATO SÓDICO"/>
    <n v="41993.4"/>
    <n v="38182.76"/>
    <s v="A62826136"/>
    <s v="LABORATORIOS GEBRO PHARMA, SA"/>
    <d v="2016-07-11T00:00:00"/>
    <s v="12 meses"/>
    <s v="SERVICIOS CENTRALES (SMS)"/>
    <n v="0"/>
    <n v="33184000"/>
    <s v="ARTÍCULOS Y APARATOS DE PRÓTESIS"/>
    <n v="0"/>
  </r>
  <r>
    <x v="2"/>
    <s v="609/2016"/>
    <x v="3"/>
    <x v="0"/>
    <s v="SUMINISTRO DE IMPLANTES DE UROLOGÍA Y GINECOLOGÍA PARA EL HOSPITAL CLÍNICO UNIVERSITARIO VIRGEN DE LA ARRIXACA/GERENCIA DE AREA I MURCIA-OESTE. LOTE 5: INYECCIÓN POLIVINILPIRROLIDONA"/>
    <n v="10542.16"/>
    <n v="10542.14"/>
    <s v="A58710740"/>
    <s v="PALEX MEDICAL, S.A."/>
    <d v="2016-07-11T00:00:00"/>
    <s v="12 meses"/>
    <s v="SERVICIOS CENTRALES (SMS)"/>
    <n v="0"/>
    <n v="33184000"/>
    <s v="ARTÍCULOS Y APARATOS DE PRÓTESIS"/>
    <n v="0"/>
  </r>
  <r>
    <x v="2"/>
    <s v="561/2016"/>
    <x v="3"/>
    <x v="1"/>
    <s v="SUMINISTRO DE REACTIVO INFLUENZA A Y B DETECCIÓN DE ANTÍGENO EN MUESTRAS RESPIRATORIAS, CON DESTINO AL SERVICIO DE MICROBIOLOGÍA DEL H.G.U. SANTA LUCÍA"/>
    <n v="32670"/>
    <n v="29947.5"/>
    <s v="A50140706"/>
    <s v="BECTON DICKINSON S.A."/>
    <d v="2016-07-08T00:00:00"/>
    <s v="12 meses"/>
    <s v="ÁREA DE SALUD II (CARTAGENA - H.G.U. SANTA LUCÍA)"/>
    <n v="0"/>
    <n v="33696000"/>
    <s v="REACTIVOS Y MEDIOS DE CONTRASTE"/>
    <n v="0"/>
  </r>
  <r>
    <x v="2"/>
    <s v="560/2016"/>
    <x v="2"/>
    <x v="0"/>
    <s v="OBRAS DE REFORMA LOCALES DE SEROLOGIA Y VIROLOGIA EN EL HOSPITAL CLINICO UNIVERSITARIO &quot;VIRGEN DE LA ARRIXACA&quot; DE MURCIA."/>
    <n v="314618.15000000002"/>
    <n v="261856.1"/>
    <s v="B30396790"/>
    <s v="AZUCHE 88 SL"/>
    <d v="2016-07-08T00:00:00"/>
    <s v="3 meses"/>
    <s v="SERVICIOS CENTRALES (SMS)"/>
    <n v="0"/>
    <n v="45215100"/>
    <s v="TRABAJOS DE CONSTRUCCIÓN DE EDIFICIOS RELACIONADOS CON LA SALUD"/>
    <n v="0"/>
  </r>
  <r>
    <x v="2"/>
    <s v="649/2016"/>
    <x v="2"/>
    <x v="1"/>
    <s v="OBRAS DE RECALCE DE CIMENTACIÓN EN MÓDULO DE PRIMARIA EN EL C.E.I.P. &quot;GERÓNIMO BELDA&quot; DE CIEZA (MURCIA)"/>
    <n v="92748.479999999996"/>
    <n v="56026.57"/>
    <s v="A30035034"/>
    <s v="CONSTRUCCIONES MIGUEL MADRID E HIJO"/>
    <d v="2016-07-08T00:00:00"/>
    <s v="2 meses y 15 días"/>
    <s v="C. DE EDUCACION Y UNIVERSIDADES"/>
    <n v="15"/>
    <n v="45200000"/>
    <s v="TRABAJOS GENERALES DE CONSTRUCCIÓN DE INMUEBLES Y OBRAS DE INGENIERÍA CIVIL"/>
    <n v="0"/>
  </r>
  <r>
    <x v="2"/>
    <s v="577/2016"/>
    <x v="2"/>
    <x v="1"/>
    <s v="OBRAS DE REHABILITACIÓN PARCIAL DEL MÓDULO DE PRIMARIA EN EL CEIP &quot;DON JOSÉ MARÍN&quot; DE CIEZA (MURCIA)."/>
    <n v="219399.09"/>
    <n v="161190.15"/>
    <s v="B30396790"/>
    <s v="AZUCHE 88 SL"/>
    <d v="2016-07-07T00:00:00"/>
    <s v="2 meses"/>
    <s v="C. DE EDUCACION Y UNIVERSIDADES"/>
    <n v="15"/>
    <n v="45200000"/>
    <s v="TRABAJOS GENERALES DE CONSTRUCCIÓN DE INMUEBLES Y OBRAS DE INGENIERÍA CIVIL"/>
    <n v="0"/>
  </r>
  <r>
    <x v="2"/>
    <s v="569/2016"/>
    <x v="0"/>
    <x v="1"/>
    <s v="SERVICIO DE AGENCIA DE VIAJES PARA LLEVAR A CABO LA MISIÓN INVERSA HORTOFRUTÍCOLA CANADÁ Y LA FERIA ASIA FRUIT LOGÍSTICA HONG KONG, ACTUACIÓN ENMARCADA DENTRO DEL PLAN DE PROMOCIÓN EXTERIOR 2016, GESTIONADO POR EL INSTITUTO DE FOMENTO DE LA REGIÓN DE MURCIA."/>
    <n v="56628"/>
    <n v="56628"/>
    <s v="A30050371"/>
    <s v="VIAJES DIANA SA"/>
    <d v="2016-07-06T00:00:00"/>
    <s v="2 meses y 25 días"/>
    <s v="INSTITUTO DE FOMENTO DE LA REGION DE MURCIA"/>
    <n v="70"/>
    <n v="63510000"/>
    <s v="SERVICIOS DE AGENCIAS DE VIAJES Y SERVICIOS SIMILARES"/>
    <n v="0"/>
  </r>
  <r>
    <x v="2"/>
    <s v="499/2016"/>
    <x v="2"/>
    <x v="1"/>
    <s v="OBRAS URGENTES EN EL ÁMBITO DEL PARQUE REGIONAL DE SALINAS Y ARENALES DE SAN PEDRO DEL PINATAR"/>
    <n v="56710.01"/>
    <n v="36209.35"/>
    <s v="B30540652"/>
    <s v="RETAMAR,OBRAS, SERVICIOS Y MEDIO AMBIENTE S.L."/>
    <d v="2016-07-06T00:00:00"/>
    <s v="3 meses"/>
    <s v="C. DE AGUA, AGRICULTURA Y MEDIO AMBIENTE"/>
    <n v="17"/>
    <n v="45420000"/>
    <s v="TRABAJOS DE INSTALACIÓN DE CARPINTERÍA DE MADERA"/>
    <n v="0"/>
  </r>
  <r>
    <x v="2"/>
    <s v="486/2016"/>
    <x v="2"/>
    <x v="1"/>
    <s v="REPOBLACIONES EN ÁREAS DEGRADADAS EN MONTES PÚBLICOS DEL T.M. DE LORCA"/>
    <n v="43996.84"/>
    <n v="39733.550000000003"/>
    <s v="B30540652"/>
    <s v="RETAMAR,OBRAS, SERVICIOS Y MEDIO AMBIENTE S.L."/>
    <d v="2016-07-05T00:00:00"/>
    <s v="2 meses"/>
    <s v="C. DE AGUA, AGRICULTURA Y MEDIO AMBIENTE"/>
    <n v="17"/>
    <n v="45112710"/>
    <s v="TRABAJOS DE PAISAJISMO EN ZONAS VERDES"/>
    <n v="0"/>
  </r>
  <r>
    <x v="2"/>
    <s v="592/2016"/>
    <x v="0"/>
    <x v="1"/>
    <s v="¿ASISTENCIA TÉCNICA PARA LA REDACCIÓN DEL PROYECTO DE BOMBEO E IMPULSIÓN DE LAS AGUAS RESIDUALES DE PORTMÁN A LA RED DE SANEAMIENTO DE LOS BELONES, TTMM. DE LA UNIÓN Y CARTAGENA¿"/>
    <n v="42350"/>
    <n v="38718.79"/>
    <s v="B30866677"/>
    <s v="INGENIERIA CIVIL, DISEÑOS Y PROYECTOS, S.L.U."/>
    <d v="2016-07-04T00:00:00"/>
    <s v="4 meses"/>
    <s v="ESAMUR"/>
    <n v="97"/>
    <n v="71300000"/>
    <s v="SERVICIOS DE INGENIERÍA"/>
    <n v="0"/>
  </r>
  <r>
    <x v="2"/>
    <s v="420/2016"/>
    <x v="0"/>
    <x v="0"/>
    <s v="SERVICIO DE MANTENIMIENTO INTEGRAL DE DETERMINADO EQUIPAMIENTO DE ELECTROMEDICINA DE LOS HUSL Y HUMM"/>
    <n v="804615.43"/>
    <n v="788523.12"/>
    <s v="B82736471"/>
    <s v="GETINGE GROUP SPAIN, S.L.U."/>
    <d v="2016-07-01T00:00:00"/>
    <s v="24 meses"/>
    <s v="SERVICIOS CENTRALES (SMS)"/>
    <n v="0"/>
    <n v="50421000"/>
    <s v="SERVICIOS DE REPARACIÓN Y MANTENIMIENTO DE EQUIPOS MÉDICOS"/>
    <n v="0"/>
  </r>
  <r>
    <x v="2"/>
    <s v="416/2016"/>
    <x v="0"/>
    <x v="0"/>
    <s v="SERVICIO DE GESTIÓN DEL ARCHIVO DE UNIDADES DOCUMENTALES CLÍNICAS DEL HOSPITAL GENERAL UNIVERSITARIO ¿J. Mª. MORALES MESEGUER¿"/>
    <n v="427176"/>
    <n v="348533.02"/>
    <s v="A97185854"/>
    <s v="GRUPO ENTORNO DOCUMENTAL, S.A."/>
    <d v="2016-07-01T00:00:00"/>
    <s v="24 meses"/>
    <s v="SERVICIOS CENTRALES (SMS)"/>
    <n v="0"/>
    <n v="79995100"/>
    <s v="SERVICIOS DE ARCHIVADO"/>
    <n v="0"/>
  </r>
  <r>
    <x v="2"/>
    <s v="412/2016"/>
    <x v="0"/>
    <x v="0"/>
    <s v="SERVICIO INTEGRAL DE INSPECCIÓN SANITARIA Y CONTROL ANALÍTICO EN INSTALACIONES DE AGUA Y AIRE, Y DESINFECCIÓN, DESINSECTACIÓN, DESRATIZACIÓN Y CONTROL Y CAPTURA DE ANIMALES VAGABUNDOS EN LOS CENTROS DE LA GERENCÍA DEL ÁREA I MURCIA - OESTE"/>
    <n v="925067.61"/>
    <n v="735574.65"/>
    <s v="A03637899"/>
    <s v="LABAQUA, S.A."/>
    <d v="2016-07-01T00:00:00"/>
    <s v="24 meses"/>
    <s v="SERVICIOS CENTRALES (SMS)"/>
    <n v="0"/>
    <n v="90920000"/>
    <s v="SERVICIOS DE HIGIENIZACIÓN DE INSTALACIONES"/>
    <n v="0"/>
  </r>
  <r>
    <x v="2"/>
    <s v="622/2016"/>
    <x v="3"/>
    <x v="2"/>
    <s v="SUMINISTRO DE EPOETINA CON DESTINO A DIVERSOS CENTROS HOSPITALARIOS DEL SERVICIO MURCIANO DE SALUD CORRESPONDIENTE AL CONTRATO DERIVADO DEL ACUERDO MARCO SUSCRITO ENTRE INGESA Y EL SERVICIO MURCIANO DE SALUD ( 2015/203 INGESA)"/>
    <n v="4709.37"/>
    <n v="4709.37"/>
    <s v="A08023145"/>
    <s v="ROCHE FARMA, S.A."/>
    <d v="2016-07-01T00:00:00"/>
    <s v="19 meses y 23 días"/>
    <s v="SERVICIOS CENTRALES (SMS)"/>
    <n v="0"/>
    <n v="33690000"/>
    <s v="MEDICAMENTOS DIVERSOS"/>
    <n v="0"/>
  </r>
  <r>
    <x v="2"/>
    <s v="508/2016"/>
    <x v="3"/>
    <x v="1"/>
    <s v="&quot;SUMINISTRO DE LAMINA DE POLIETILENO PARA EL EMPAQUETADO DE ROPA EN LA LAVANDERÍA DEL HOSPITAL CLÍNICO UNIVERSITARIO &quot;VIRGEN DE LA ARRIXACA&quot;"/>
    <n v="71959.990000000005"/>
    <n v="66743.600000000006"/>
    <s v="B47347653"/>
    <s v="MAKROPLAS SL"/>
    <d v="2016-07-01T00:00:00"/>
    <s v="24 meses"/>
    <s v="ÁREA DE SALUD I (MURCIA OESTE - H.U. VIRGEN DE LA ARRIXACA)"/>
    <n v="0"/>
    <n v="19640000"/>
    <s v="SACOS Y BOLSAS DE POLIETILENO PARA RESIDUOS"/>
    <n v="0"/>
  </r>
  <r>
    <x v="2"/>
    <s v="489/2016"/>
    <x v="3"/>
    <x v="2"/>
    <s v="SUMINISTRO PARA LA ADQUISICIÓN DE MEDICAMENTOS ANTIRRETROVIRALES CON DESTINO AL SERVICIO MURCIANO DE SALUD, DERIVADO DE UN ACUERDO MARCO PARA LA SELECCIÓN DE SUMINISTRADORES DE PRODUCTOS SANITARIOS ( ANTIRRETROVIRALES) PARA VARIAS COMUNIDADES AUTÓNOMAS Y ORGANISMOS DE LA ADMINISTRACIÓN GENERAL DEL ESTADO (2015/205 INGESA)"/>
    <n v="1629496.44"/>
    <n v="1629496.44"/>
    <s v="B28042463"/>
    <s v="BRISTOL MYERS SQUIBB, S.L."/>
    <d v="2016-07-01T00:00:00"/>
    <s v="20 meses y 3 días"/>
    <s v="SERVICIOS CENTRALES (SMS)"/>
    <n v="0"/>
    <n v="33690000"/>
    <s v="MEDICAMENTOS DIVERSOS"/>
    <n v="0"/>
  </r>
  <r>
    <x v="2"/>
    <s v="494/2016"/>
    <x v="3"/>
    <x v="2"/>
    <s v="SUMINISTRO PARA LA ADQUISICIÓN DE MEDICAMENTOS ANTIRRETROVIRALES CON DESTINO AL SERVICIO MURCIANO DE SALUD, DERIVADO DE UN ACUERDO MARCO PARA LA SELECCIÓN DE SUMINISTRADORES DE PRODUCTOS SANITARIOS ( ANTIRRETROVIRALES) PARA VARIAS COMUNIDADES AUTÓNOMAS Y ORGANISMOS DE LA ADMINISTRACIÓN GENERAL DEL ESTADO (2015/205 INGESA)"/>
    <n v="1538.96"/>
    <n v="1538.96"/>
    <s v="B86418787"/>
    <s v="ABBVIE SPAIN, S.L."/>
    <d v="2016-07-01T00:00:00"/>
    <s v="20 meses y 3 días"/>
    <s v="SERVICIOS CENTRALES (SMS)"/>
    <n v="0"/>
    <n v="33690000"/>
    <s v="MEDICAMENTOS DIVERSOS"/>
    <n v="0"/>
  </r>
  <r>
    <x v="2"/>
    <s v="492/2016"/>
    <x v="3"/>
    <x v="2"/>
    <s v="SUMINISTRO PARA LA ADQUISICIÓN DE MEDICAMENTOS ANTIRRETROVIRALES CON DESTINO AL SERVICIO MURCIANO DE SALUD, DERIVADO DE UN ACUERDO MARCO PARA LA SELECCIÓN DE SUMINISTRADORES DE PRODUCTOS SANITARIOS ( ANTIRRETROVIRALES) PARA VARIAS COMUNIDADES AUTÓNOMAS Y ORGANISMOS DE LA ADMINISTRACIÓN GENERAL DEL ESTADO (2015/205 INGESA)"/>
    <n v="27191.74"/>
    <n v="27191.74"/>
    <s v="A28925899"/>
    <s v="JANSSEN-CILAG,S.A."/>
    <d v="2016-07-01T00:00:00"/>
    <s v="20 meses y 3 días"/>
    <s v="SERVICIOS CENTRALES (SMS)"/>
    <n v="0"/>
    <n v="33690000"/>
    <s v="MEDICAMENTOS DIVERSOS"/>
    <n v="0"/>
  </r>
  <r>
    <x v="2"/>
    <s v="490/2016"/>
    <x v="3"/>
    <x v="2"/>
    <s v="SUMINISTRO PARA LA ADQUISICIÓN DE MEDICAMENTOS ANTIRRETROVIRALES CON DESTINO AL SERVICIO MURCIANO DE SALUD, DERIVADO DE UN ACUERDO MARCO PARA LA SELECCIÓN DE SUMINISTRADORES DE PRODUCTOS SANITARIOS ( ANTIRRETROVIRALES) PARA VARIAS COMUNIDADES AUTÓNOMAS Y ORGANISMOS DE LA ADMINISTRACIÓN GENERAL DEL ESTADO (2015/205 INGESA)"/>
    <n v="4103188.38"/>
    <n v="4103188.38"/>
    <s v="A28925899"/>
    <s v="JANSSEN-CILAG,S.A."/>
    <d v="2016-07-01T00:00:00"/>
    <s v="20 meses y 3 días"/>
    <s v="SERVICIOS CENTRALES (SMS)"/>
    <n v="0"/>
    <n v="33690000"/>
    <s v="MEDICAMENTOS DIVERSOS"/>
    <n v="0"/>
  </r>
  <r>
    <x v="2"/>
    <s v="413/2016"/>
    <x v="3"/>
    <x v="1"/>
    <s v="ARRENDAMIENTO, SIN OPCION A COMPRA, DE UN ECOCARDIOGRAFO"/>
    <n v="9438"/>
    <n v="9438"/>
    <s v="B46705737"/>
    <s v="CENTROS CONTROL SALUD SL"/>
    <d v="2016-07-01T00:00:00"/>
    <s v="12 meses"/>
    <s v="ÁREA DE SALUD V (ALTIPLANO - H. VIRGEN DEL CASTILLO)"/>
    <n v="0"/>
    <n v="33168000"/>
    <s v="APARATOS DE ENDOSCOPIA Y ENDOCIRUGÍA"/>
    <n v="0"/>
  </r>
  <r>
    <x v="2"/>
    <s v="623/2016"/>
    <x v="3"/>
    <x v="2"/>
    <s v="SUMINISTRO DE EPOETINA CON DESTINO A DIVERSOS CENTROS HOSPITALARIOS DEL SERVICIO MURCIANO DE SALUD CORRESPONDIENTE AL CONTRATO DERIVADO DEL ACUERDO MARCO SUSCRITO ENTRE INGESA Y EL SERVICIO MURCIANO DE SALUD ( 2015/203 INGESA)"/>
    <n v="236538"/>
    <n v="236538"/>
    <s v="A08023145"/>
    <s v="ROCHE FARMA, S.A."/>
    <d v="2016-07-01T00:00:00"/>
    <s v="19 meses y 23 días"/>
    <s v="SERVICIOS CENTRALES (SMS)"/>
    <n v="0"/>
    <n v="33690000"/>
    <s v="MEDICAMENTOS DIVERSOS"/>
    <n v="0"/>
  </r>
  <r>
    <x v="2"/>
    <s v="498/2016"/>
    <x v="0"/>
    <x v="0"/>
    <s v="&quot;SERVICIO DEL MANTENIMIENTO A TODO RIESGO DE LA RESONANCIA MAGNÉTICA DE ALTO CAMPO GE-MS MODELO SGNA HORIZON, UBICADA EN EL SERVICIO DE RESOGNANCIA MAGNÉTICA NUCLEAR DEL HOSPITAL CLÍNICO UNIVERSITARIO VIRGEN DE LA ARRIXACA&quot;"/>
    <n v="110794.92"/>
    <n v="99220"/>
    <s v="A28061737"/>
    <s v="G.E. HEALTHCARE ESPAÑA, S.A."/>
    <d v="2016-07-01T00:00:00"/>
    <s v="12 meses"/>
    <s v="ÁREA DE SALUD I (MURCIA OESTE - H.U. VIRGEN DE LA ARRIXACA)"/>
    <n v="0"/>
    <n v="50400000"/>
    <s v="SERVICIOS DE REPARACIÓN Y MANTENIMIENTO DE EQUIPO MÉDICO Y DE PRECISIÓN"/>
    <n v="0"/>
  </r>
  <r>
    <x v="2"/>
    <s v="624/2016"/>
    <x v="3"/>
    <x v="2"/>
    <s v="SUMINISTRO DE EPOETINA CON DESTINO A DIVERSOS CENTROS HOSPITALARIOS DEL SERVICIO MURCIANO DE SALUD CORRESPONDIENTE AL CONTRATO DERIVADO DEL ACUERDO MARCO SUSCRITO ENTRE INGESA Y EL SERVICIO MURCIANO DE SALUD ( 2015/203 INGESA)"/>
    <n v="273104"/>
    <n v="273104"/>
    <s v="B83959056"/>
    <s v="HOSPIRA PRODUCTOS FARMACEUTICOS Y HOSPITALARIOS,S.L."/>
    <d v="2016-07-01T00:00:00"/>
    <s v="19 meses y 23 días"/>
    <s v="SERVICIOS CENTRALES (SMS)"/>
    <n v="0"/>
    <n v="33690000"/>
    <s v="MEDICAMENTOS DIVERSOS"/>
    <n v="0"/>
  </r>
  <r>
    <x v="2"/>
    <s v="541/2016"/>
    <x v="3"/>
    <x v="0"/>
    <s v="SUMINISTRO DE GRAPADORAS DE PIEL DESECHABLES Y EXTRACTORES DE GRAPAS DE PIEL CON DESTINO A LOS CENTROS SANITARIOS DEPENDIENTES DEL SERVICIO MURCIANO DE SALUD MEDIANTE LICITACIÓN ELECTRÓNICA."/>
    <n v="61407.5"/>
    <n v="31339"/>
    <s v="B86030723"/>
    <s v="MEDLINE INTERNATIONAL IBERIA, S.L."/>
    <d v="2016-07-01T00:00:00"/>
    <s v="24 meses"/>
    <s v="SERVICIOS CENTRALES (SMS)"/>
    <n v="0"/>
    <n v="33141125"/>
    <s v="MATERIAL PARA SUTURAS QUIRÚRGICAS"/>
    <n v="0"/>
  </r>
  <r>
    <x v="2"/>
    <s v="493/2016"/>
    <x v="3"/>
    <x v="2"/>
    <s v="SUMINISTRO PARA LA ADQUISICIÓN DE MEDICAMENTOS ANTIRRETROVIRALES CON DESTINO AL SERVICIO MURCIANO DE SALUD, DERIVADO DE UN ACUERDO MARCO PARA LA SELECCIÓN DE SUMINISTRADORES DE PRODUCTOS SANITARIOS ( ANTIRRETROVIRALES) PARA VARIAS COMUNIDADES AUTÓNOMAS Y ORGANISMOS DE LA ADMINISTRACIÓN GENERAL DEL ESTADO (2015/205 INGESA)"/>
    <n v="1436362.46"/>
    <n v="1436362.2"/>
    <s v="B86418787"/>
    <s v="ABBVIE SPAIN, S.L."/>
    <d v="2016-07-01T00:00:00"/>
    <s v="20 meses y 3 días"/>
    <s v="SERVICIOS CENTRALES (SMS)"/>
    <n v="0"/>
    <n v="33690000"/>
    <s v="MEDICAMENTOS DIVERSOS"/>
    <n v="0"/>
  </r>
  <r>
    <x v="2"/>
    <s v="537/2016"/>
    <x v="0"/>
    <x v="0"/>
    <s v="SERVICIO DE TEST DE DETERMINACION GENETICA COMO HERRAMIENTA DE DECISIÓN TERAPÉUTICA EN ESTADIOS INICIALES DE CÁNCER DE MAMA. LOTE 2. SOPORTE GENOMICO DIAGNOSTICO CANCER DE MAMA."/>
    <n v="115000"/>
    <n v="115000"/>
    <s v="B64578537"/>
    <s v="FERRER INCODE SL"/>
    <d v="2016-07-01T00:00:00"/>
    <s v="12 meses"/>
    <s v="SERVICIOS CENTRALES (SMS)"/>
    <n v="0"/>
    <n v="85145000"/>
    <s v="SERVICIOS PRESTADOS POR LABORATORIOS MÉDICOS"/>
    <n v="0"/>
  </r>
  <r>
    <x v="2"/>
    <s v="536/2016"/>
    <x v="0"/>
    <x v="0"/>
    <s v="SERVICIO DE TEST DE DETERMINACION GENETICA COMO HERRAMIENTA DE DECISIÓN TERAPÉUTICA EN ESTADIOS INICIALES DE CÁNCER DE MAMA. LOTE 1.- TEST GENÓMICO CÁNCER DE MAMA"/>
    <n v="115000"/>
    <n v="112500"/>
    <s v="A58710740"/>
    <s v="PALEX MEDICAL, S.A."/>
    <d v="2016-07-01T00:00:00"/>
    <s v="12 meses"/>
    <s v="SERVICIOS CENTRALES (SMS)"/>
    <n v="0"/>
    <n v="85145000"/>
    <s v="SERVICIOS PRESTADOS POR LABORATORIOS MÉDICOS"/>
    <n v="0"/>
  </r>
  <r>
    <x v="2"/>
    <s v="540/2016"/>
    <x v="3"/>
    <x v="0"/>
    <s v="SUMINISTRO DE GRAPADORAS DE PIEL DESECHABLES Y EXTRACTORES DE GRAPAS DE PIEL CON DESTINO A LOS CENTROS SANITARIOS DEPENDIENTES DEL SERVICIO MURCIANO DE SALUD MEDIANTE LICITACIÓN ELECTRÓNICA."/>
    <n v="215622"/>
    <n v="175692"/>
    <s v="A28389484"/>
    <s v="MEDTRONIC IBERICA, S.A."/>
    <d v="2016-07-01T00:00:00"/>
    <s v="24 meses"/>
    <s v="SERVICIOS CENTRALES (SMS)"/>
    <n v="0"/>
    <n v="33141125"/>
    <s v="MATERIAL PARA SUTURAS QUIRÚRGICAS"/>
    <n v="0"/>
  </r>
  <r>
    <x v="2"/>
    <s v="488/2016"/>
    <x v="3"/>
    <x v="2"/>
    <s v="SUMINISTRO PARA LA ADQUISICIÓN DE MEDICAMENTOS ANTIRRETROVIRALES CON DESTINO AL SERVICIO MURCIANO DE SALUD, DERIVADO DE UN ACUERDO MARCO PARA LA SELECCIÓN DE SUMINISTRADORES DE PRODUCTOS SANITARIOS ( ANTIRRETROVIRALES) PARA VARIAS COMUNIDADES AUTÓNOMAS Y ORGANISMOS DE LA ADMINISTRACIÓN GENERAL DEL ESTADO (2015/205 INGESA)"/>
    <n v="162953.85999999999"/>
    <n v="162953.85999999999"/>
    <s v="A28042463"/>
    <s v="BRISTOL MYERS SQUIBB, S.A."/>
    <d v="2016-07-01T00:00:00"/>
    <s v="20 meses y 3 días"/>
    <s v="SERVICIOS CENTRALES (SMS)"/>
    <n v="0"/>
    <n v="33690000"/>
    <s v="MEDICAMENTOS DIVERSOS"/>
    <n v="0"/>
  </r>
  <r>
    <x v="2"/>
    <s v="539/2016"/>
    <x v="3"/>
    <x v="0"/>
    <s v="ACUERDO MARCO CON TODOS LOS TERMINOS ESTABLECIDOS PARA EL SUMINISTRO DE BRAZALETES PARA IDENTIFICACIÓN DE PACIENTES, CON DESTINO A LOS CENTROS SANITARIOS DEPENDIENTES DEL SERVICIO MURCIANO DE SALUD, MEDIANTE LICITACIÓN ELECTRÓNICA"/>
    <n v="171759.5"/>
    <n v="129324.8"/>
    <s v="B47433222"/>
    <s v="ETIDUERO, S.L."/>
    <d v="2016-07-01T00:00:00"/>
    <s v="24 meses"/>
    <s v="SERVICIOS CENTRALES (SMS)"/>
    <n v="0"/>
    <n v="33140000"/>
    <s v="MATERIAL MÉDICO FUNGIBLE"/>
    <n v="0"/>
  </r>
  <r>
    <x v="2"/>
    <s v="491/2016"/>
    <x v="3"/>
    <x v="2"/>
    <s v="SUMINISTRO PARA LA ADQUISICIÓN DE MEDICAMENTOS ANTIRRETROVIRALES CON DESTINO AL SERVICIO MURCIANO DE SALUD, DERIVADO DE UN ACUERDO MARCO PARA LA SELECCIÓN DE SUMINISTRADORES DE PRODUCTOS SANITARIOS ( ANTIRRETROVIRALES) PARA VARIAS COMUNIDADES AUTÓNOMAS Y ORGANISMOS DE LA ADMINISTRACIÓN GENERAL DEL ESTADO (2015/205 INGESA)"/>
    <n v="1156031.1399999999"/>
    <n v="1156031.1399999999"/>
    <s v="A28925899"/>
    <s v="JANSSEN-CILAG,S.A."/>
    <d v="2016-07-01T00:00:00"/>
    <s v="20 meses y 3 días"/>
    <s v="SERVICIOS CENTRALES (SMS)"/>
    <n v="0"/>
    <n v="33690000"/>
    <s v="MEDICAMENTOS DIVERSOS"/>
    <n v="0"/>
  </r>
  <r>
    <x v="2"/>
    <s v="496/2016"/>
    <x v="3"/>
    <x v="0"/>
    <s v="ACUERDO MARCO CON TODOS LOS TERMINOS ESTABLECIDOS DEL SUMINISTRO DE COMPRESAS ENDOSCOPICAS DE CELULOSA DESECHABLES CON DESTINO A LOS CENTROS DEPENDIENTES DEL SERVICIO MURCIANO DE SALUD."/>
    <n v="470593.2"/>
    <n v="470542.38"/>
    <s v="B33680547"/>
    <s v="MBA INCORPORADO, S.L."/>
    <d v="2016-07-01T00:00:00"/>
    <s v="24 meses"/>
    <s v="SERVICIOS CENTRALES (SMS)"/>
    <n v="0"/>
    <n v="33141119"/>
    <s v="COMPRESAS"/>
    <n v="0"/>
  </r>
  <r>
    <x v="2"/>
    <s v="495/2016"/>
    <x v="3"/>
    <x v="2"/>
    <s v="SUMINISTRO PARA LA ADQUISICIÓN DE MEDICAMENTOS ANTIRRETROVIRALES CON DESTINO AL SERVICIO MURCIANO DE SALUD, DERIVADO DE UN ACUERDO MARCO PARA LA SELECCIÓN DE SUMINISTRADORES DE PRODUCTOS SANITARIOS ( ANTIRRETROVIRALES) PARA VARIAS COMUNIDADES AUTÓNOMAS Y ORGANISMOS DE LA ADMINISTRACIÓN GENERAL DEL ESTADO (2015/205 INGESA)"/>
    <n v="13609.52"/>
    <n v="13609.52"/>
    <s v="B86418787"/>
    <s v="ABBVIE SPAIN, S.L."/>
    <d v="2016-07-01T00:00:00"/>
    <s v="20 meses y 3 días"/>
    <s v="SERVICIOS CENTRALES (SMS)"/>
    <n v="0"/>
    <n v="33690000"/>
    <s v="MEDICAMENTOS DIVERSOS"/>
    <n v="0"/>
  </r>
  <r>
    <x v="2"/>
    <s v="487/2016"/>
    <x v="3"/>
    <x v="2"/>
    <s v="SUMINISTRO PARA LA ADQUISICIÓN DE MEDICAMENTOS ANTIRRETROVIRALES CON DESTINO AL SERVICIO MURCIANO DE SALUD, DERIVADO DE UN ACUERDO MARCO PARA LA SELECCIÓN DE SUMINISTRADORES DE PRODUCTOS SANITARIOS ( ANTIRRETROVIRALES) PARA VARIAS COMUNIDADES AUTÓNOMAS Y ORGANISMOS DE LA ADMINISTRACIÓN GENERAL DEL ESTADO (2015/205 INGESA)"/>
    <n v="21726.62"/>
    <n v="21726.62"/>
    <s v="A28042463"/>
    <s v="BRISTOL MYERS SQUIBB, S.A."/>
    <d v="2016-07-01T00:00:00"/>
    <s v="20 meses y 3 días"/>
    <s v="SERVICIOS CENTRALES (SMS)"/>
    <n v="0"/>
    <n v="33690000"/>
    <s v="MEDICAMENTOS DIVERSOS"/>
    <n v="0"/>
  </r>
  <r>
    <x v="2"/>
    <s v="621/2016"/>
    <x v="3"/>
    <x v="2"/>
    <s v="SUMINISTRO DE EPOETINA CON DESTINO A DIVERSOS CENTROS HOSPITALARIOS DEL SERVICIO MURCIANO DE SALUD CORRESPONDIENTE AL CONTRATO DERIVADO DEL ACUERDO MARCO SUSCRITO ENTRE INGESA Y EL SERVICIO MURCIANO DE SALUD ( 2015/203 INGESA)"/>
    <n v="1979971.34"/>
    <n v="1979971.34"/>
    <s v="A59363655"/>
    <s v="AMGEM, S.A."/>
    <d v="2016-07-01T00:00:00"/>
    <s v="19 meses y 23 días"/>
    <s v="SERVICIOS CENTRALES (SMS)"/>
    <n v="0"/>
    <n v="33690000"/>
    <s v="MEDICAMENTOS DIVERSOS"/>
    <n v="0"/>
  </r>
  <r>
    <x v="2"/>
    <s v="414/2016"/>
    <x v="0"/>
    <x v="1"/>
    <s v="&quot;CANAL MAR MENOR&quot; PARA INFORMAIÓN Y ATENCIÓN AL CIUDADANO EN EL MAR MENOR DURANTE EL PERIODO ESTIVAL"/>
    <n v="32670"/>
    <n v="31778.23"/>
    <s v="B73815631"/>
    <s v="SINERGIECO MURCIA, S.L."/>
    <d v="2016-06-30T00:00:00"/>
    <s v="2 meses y 4 días"/>
    <s v="C. DE AGUA, AGRICULTURA Y MEDIO AMBIENTE"/>
    <n v="17"/>
    <n v="90700000"/>
    <s v="SERVICIOS MEDIOAMBIENTALES"/>
    <n v="0"/>
  </r>
  <r>
    <x v="2"/>
    <s v="480/2016"/>
    <x v="2"/>
    <x v="1"/>
    <s v="ADECUACIÓN DE VIVARES Y SIEMBRAS PARA CONEJOS DENTRO DE LA ACCIÓN C-4 &quot;MEJORAS DE HÁBITAT Y CONEJO EN ÁREAS DE REINTRODUCCIÓN: PLAN DE MEJORAS&quot; DEL LIFE+IBERLINCE"/>
    <n v="38831.03"/>
    <n v="33910.75"/>
    <s v="B30248017"/>
    <s v="INGENIERIA QUIPONS, SL"/>
    <d v="2016-06-30T00:00:00"/>
    <s v="1 meses"/>
    <s v="C. DE AGUA, AGRICULTURA Y MEDIO AMBIENTE"/>
    <n v="17"/>
    <n v="45262640"/>
    <s v="TRABAJOS DE MEJORAMIENTO DEL MEDIO AMBIENTE"/>
    <n v="0"/>
  </r>
  <r>
    <x v="2"/>
    <s v="543/2016"/>
    <x v="3"/>
    <x v="1"/>
    <s v="SUMINISTRO RELATIVO A LOS ¿DERECHOS DE ACTUALIZACIÓN DEL SOFTWARE DE ANTIVIRUS KASPERSKY PARA LOS CENTROS EDUCATIVOS DE TITULARIDAD PÚBLICA Y DEPENDIENTES DE LA CONSEJERÍA DE EDUCACIÓN Y UNIVERSIDADES PARA (2016-2018)"/>
    <n v="69296.7"/>
    <n v="61226"/>
    <s v="B97929566"/>
    <s v="NUNSYS SL"/>
    <d v="2016-06-30T00:00:00"/>
    <s v="24 meses"/>
    <s v="C. DE HACIENDA Y ADMINISTRACION PUBLICA"/>
    <n v="13"/>
    <n v="48761000"/>
    <s v="PAQUETES DE SOFTWARE ANTIVIRUS"/>
    <n v="0"/>
  </r>
  <r>
    <x v="2"/>
    <s v="421/2016"/>
    <x v="5"/>
    <x v="1"/>
    <s v="SERVICIO DE PELUQUERIA DE SEÑORAS EN EL CENTRO SOCIAL DE PERSONAS MAYORES MURCIA II"/>
    <n v="0"/>
    <n v="0"/>
    <s v="22473561P"/>
    <s v="SALMERON ABELLAN, VIRTUDES"/>
    <d v="2016-06-30T00:00:00"/>
    <s v="11 meses y 12 días"/>
    <s v="I.M.A.S."/>
    <n v="51"/>
    <n v="98321000"/>
    <s v="SERVICIOS DE PELUQUERÍA"/>
    <n v="0"/>
  </r>
  <r>
    <x v="2"/>
    <s v="415/2016"/>
    <x v="0"/>
    <x v="1"/>
    <s v="SERVICIO DE ANÁLISIS ESPACIO TEMPORAL DE LAS PRINCIPALES PATOLOGÍAS QUE AFECTAN A LA FAUNA AMENAZADA Y DE INTERÉS COMUNITARIO DE LA REGIÓN DE MURCIA"/>
    <n v="35090"/>
    <n v="33880.1"/>
    <s v="A73089120"/>
    <s v="ORTHEM SERVICIOS Y ACTUACIONES AMBIENTALES, S.A.U."/>
    <d v="2016-06-30T00:00:00"/>
    <s v="4 meses"/>
    <s v="C. DE AGUA, AGRICULTURA Y MEDIO AMBIENTE"/>
    <n v="17"/>
    <n v="92534000"/>
    <s v="SERVICIOS DE PRESERVACIÓN DE LA VIDA SILVESTRE"/>
    <n v="0"/>
  </r>
  <r>
    <x v="2"/>
    <s v="504/2016"/>
    <x v="0"/>
    <x v="1"/>
    <s v="SERVICIO PARA LA COLABORACION EN LA REDACCION DEL PROYECTO DE COLECTORES Y TANQUE DE TORMENTAS EN LOS NIETOS, T.M. DE CARTAGENA (MURCIA)"/>
    <n v="53240"/>
    <n v="48339.5"/>
    <s v="B73773673"/>
    <s v="CONSULEST SERVICIOS INTEGRALES"/>
    <d v="2016-06-30T00:00:00"/>
    <s v="3 meses"/>
    <s v="C. DE AGUA, AGRICULTURA Y MEDIO AMBIENTE"/>
    <n v="17"/>
    <n v="71310000"/>
    <s v="SERVICIOS DE CONSULTORÍA EN INGENIERÍA Y CONSTRUCCIÓN"/>
    <n v="0"/>
  </r>
  <r>
    <x v="2"/>
    <s v="576/2016"/>
    <x v="0"/>
    <x v="1"/>
    <s v="SERVICIO DE RECOGIDA, DESTRUCCIÓN Y RECICLADO DE DOCUMENTOS CON DATOS DE CARÁCTER PERSONAL DESECHADOS EN EL ÁREA DE SALUD VII - MURCIA ESTE"/>
    <n v="32571"/>
    <n v="32340"/>
    <s v="A81597320"/>
    <s v="DESTRUCCION CONFIDENCIAL DOCUMENTACION, S.A."/>
    <d v="2016-06-30T00:00:00"/>
    <s v="24 meses"/>
    <s v="ÁREA DE SALUD VII (MURCIA ESTE - H.G.U. REINA SOFÍA)"/>
    <n v="0"/>
    <n v="92512100"/>
    <s v="SERVICIOS DE DESTRUCCIÓN DE ARCHIVOS"/>
    <n v="0"/>
  </r>
  <r>
    <x v="2"/>
    <s v="590/2016"/>
    <x v="3"/>
    <x v="1"/>
    <s v="REPUESTOS SISTEMA CLIMATIZACION VRV"/>
    <n v="13800"/>
    <n v="12545.28"/>
    <s v="B30223069"/>
    <s v="JUAN DE DIOS CLIMATIZACION, S.L."/>
    <d v="2016-06-28T00:00:00"/>
    <s v="20 días"/>
    <s v="ÁREA DE SALUD VI (VEGA MEDIA DEL SEGURA - H.G.U. MORALES MESEGUER)"/>
    <n v="0"/>
    <n v="42512300"/>
    <s v="UNIDADES DE CLIMATIZACIÓN"/>
    <n v="0"/>
  </r>
  <r>
    <x v="2"/>
    <s v="589/2016"/>
    <x v="3"/>
    <x v="1"/>
    <s v="COMPRESOR"/>
    <n v="16000"/>
    <n v="15730"/>
    <s v="B79121612"/>
    <s v="JOHNSON CONTROLS ESPAÑA SL"/>
    <d v="2016-06-28T00:00:00"/>
    <s v="20 días"/>
    <s v="ÁREA DE SALUD VI (VEGA MEDIA DEL SEGURA - H.G.U. MORALES MESEGUER)"/>
    <n v="0"/>
    <n v="42120000"/>
    <s v="BOMBAS Y COMPRESORES"/>
    <n v="0"/>
  </r>
  <r>
    <x v="2"/>
    <s v="485/2016"/>
    <x v="0"/>
    <x v="0"/>
    <s v="REDACCIÓN DE LOS PROYECTOS DE ARQUITECTURA E INSTALACIONES, ESTUDIO DE SEGURIDAD Y SALUD Y COORDINACIÓN DE SEGURIDAD Y SALUD DURANTE LA REDACCIÓN DEL PROYECTO DE LAS OBRAS PARA LA REFORMA INTEGRAL DEL BLOQUE QUIRÚRGICO DEL HOSPITAL MORALES MESEGUER DE MURCIA"/>
    <n v="263450.88"/>
    <n v="118578.06"/>
    <s v="U73928491"/>
    <s v="UTE ARAS - VALNU"/>
    <d v="2016-06-27T00:00:00"/>
    <s v="5 meses"/>
    <s v="SERVICIOS CENTRALES (SMS)"/>
    <n v="0"/>
    <n v="71240000"/>
    <s v="SERVICIOS DE ARQUITECTURA, INGENIERÍA Y PLANIFICACIÓN"/>
    <n v="0"/>
  </r>
  <r>
    <x v="2"/>
    <s v="573/2016"/>
    <x v="3"/>
    <x v="1"/>
    <s v="SUMINISTRO DE UN SISTEMA DE GRAPADO ELECTRÓNICO PARA EL SERVICIO DE CIRUGÍA ÁREA DE SALUD VII - MURCIA ESTE"/>
    <n v="11991.1"/>
    <n v="11991.1"/>
    <s v="A28389484"/>
    <s v="MEDTRONIC IBERICA, S.A."/>
    <d v="2016-06-27T00:00:00"/>
    <s v="1 meses"/>
    <s v="ÁREA DE SALUD VII (MURCIA ESTE - H.G.U. REINA SOFÍA)"/>
    <n v="0"/>
    <n v="33141125"/>
    <s v="MATERIAL PARA SUTURAS QUIRÚRGICAS"/>
    <n v="0"/>
  </r>
  <r>
    <x v="2"/>
    <s v="425/2016"/>
    <x v="3"/>
    <x v="0"/>
    <s v="SUMINISTRO DE SISTEMAS DE COMPRESIÓN DINÁMICA PARA MALFORMACIONES TORÁCICAS, CON DESTINO AL SERVICIO DE CIRUGÍA PEDIÁTRICA DEL H.G.U. SANTA LUCÍA ."/>
    <n v="64499.93"/>
    <n v="64499.839999999997"/>
    <s v="A33620485"/>
    <s v="ACUÑA Y FOMBONA, S.A."/>
    <d v="2016-06-27T00:00:00"/>
    <s v="12 meses"/>
    <s v="ÁREA DE SALUD II (CARTAGENA - H.G.U. SANTA LUCÍA)"/>
    <n v="0"/>
    <n v="33000000"/>
    <s v="EQUIPAMIENTO Y ARTÍCULOS MÉDICOS, FARMACÉUTICOS Y DE HIGIENE PERSONAL"/>
    <n v="0"/>
  </r>
  <r>
    <x v="2"/>
    <s v="418/2016"/>
    <x v="5"/>
    <x v="1"/>
    <s v="SERVICIO DE PODOLOGIA DEL CENTRO SOCIAL DE PERSONAS MAYORES EN MOLINA DE SEGURA"/>
    <n v="0"/>
    <n v="0"/>
    <s v="34824910N"/>
    <s v="FLORES LOPEZ,JOSE LUIS"/>
    <d v="2016-06-27T00:00:00"/>
    <s v="12 meses"/>
    <s v="I.M.A.S."/>
    <n v="51"/>
    <n v="85140000"/>
    <s v="SERVICIOS VARIOS DE SALUD"/>
    <n v="0"/>
  </r>
  <r>
    <x v="2"/>
    <s v="379/2016"/>
    <x v="5"/>
    <x v="0"/>
    <s v="CURSO DE INGLÉS PARA 50 ALUMNOS DE 4ª ESO, INCLUYENDO ALOJAMIENTO, MANUTENCIÓN Y EXCURSIONES,A TRAVÉS DE LA INMERSIÓN LINGÜÍSTICA EN CAMPAMENTOS DE VERANO DE DOS SEMANAS DE DURACIÓN, EN UNA LOCALIDAD O LOCALIDADES DE LA REGIÓN DE MURCIA,"/>
    <n v="30550"/>
    <n v="27450"/>
    <s v="B30828032"/>
    <s v="MAR MENOR PUPILS CENTER SL"/>
    <d v="2016-06-24T00:00:00"/>
    <s v="14 días"/>
    <s v="C. DE EDUCACION Y UNIVERSIDADES"/>
    <n v="15"/>
    <n v="80580000"/>
    <s v="PROVISIÓN DE CURSOS DE IDIOMAS"/>
    <n v="0"/>
  </r>
  <r>
    <x v="2"/>
    <s v="388/2016"/>
    <x v="5"/>
    <x v="0"/>
    <s v="CURSO DE INGLÉS PARA 50 ALUMNOS DE 4ª ESO, INCLUYENDO ALOJAMIENTO, MANUTENCIÓN Y EXCURSIONES,A TRAVÉS DE LA INMERSIÓN LINGÜÍSTICA EN CAMPAMENTOS DE VERANO DE DOS SEMANAS DE DURACIÓN, EN UNA LOCALIDAD O LOCALIDADES DE LA REGIÓN DE MURCIA,"/>
    <n v="30550"/>
    <n v="27450"/>
    <s v="B30828032"/>
    <s v="MAR MENOR PUPILS CENTER SL"/>
    <d v="2016-06-24T00:00:00"/>
    <s v="14 días"/>
    <s v="C. DE EDUCACION Y UNIVERSIDADES"/>
    <n v="15"/>
    <n v="80580000"/>
    <s v="PROVISIÓN DE CURSOS DE IDIOMAS"/>
    <n v="0"/>
  </r>
  <r>
    <x v="2"/>
    <s v="386/2016"/>
    <x v="5"/>
    <x v="0"/>
    <s v="SERVICIO CONSISTENTE EN UN CURSO DE INGLÉS EN CAMPAMENTOS DE VERANO EN LA REGIÓN DE MURCIA PARA EL ALUMNADO DE 4º DE EDUCACIÓN SECUNDARIA DE CENTROS EDUCATIVOS SOSTENIDOS CON FONDOS PÚBLICOS DE LA COMUNIDAD AUTÓNOMA DE LA REGIÓN DE MURCIA"/>
    <n v="30550"/>
    <n v="27450"/>
    <s v="B30828032"/>
    <s v="MAR MENOR PUPILS CENTER SL"/>
    <d v="2016-06-24T00:00:00"/>
    <s v="14 días"/>
    <s v="C. DE EDUCACION Y UNIVERSIDADES"/>
    <n v="15"/>
    <n v="80580000"/>
    <s v="PROVISIÓN DE CURSOS DE IDIOMAS"/>
    <n v="0"/>
  </r>
  <r>
    <x v="2"/>
    <s v="380/2016"/>
    <x v="5"/>
    <x v="0"/>
    <s v="CURSO DE INGLÉS PARA 50 ALUMNOS DE 4ª ESO, INCLUYENDO ALOJAMIENTO, MANUTENCIÓN Y EXCURSIONES,A TRAVÉS DE LA INMERSIÓN LINGÜÍSTICA EN CAMPAMENTOS DE VERANO DE DOS SEMANAS DE DURACIÓN, EN UNA LOCALIDAD O LOCALIDADES DE LA REGIÓN DE MURCIA,"/>
    <n v="30550"/>
    <n v="27450"/>
    <s v="B30828032"/>
    <s v="MAR MENOR PUPILS CENTER SL"/>
    <d v="2016-06-24T00:00:00"/>
    <s v="14 días"/>
    <s v="C. DE EDUCACION Y UNIVERSIDADES"/>
    <n v="15"/>
    <n v="80580000"/>
    <s v="PROVISIÓN DE CURSOS DE IDIOMAS"/>
    <n v="0"/>
  </r>
  <r>
    <x v="2"/>
    <s v="395/2016"/>
    <x v="0"/>
    <x v="0"/>
    <s v="SERVICIO SOPORTE ESTACIONES Y MONITORES QUIROFANO DEL SMS"/>
    <n v="73810"/>
    <n v="73803.95"/>
    <s v="B30101174"/>
    <s v="NATANAEL, S.L."/>
    <d v="2016-06-23T00:00:00"/>
    <s v="12 meses"/>
    <s v="SERVICIOS CENTRALES (SMS)"/>
    <n v="0"/>
    <n v="50324100"/>
    <s v="SERVICIOS DE MANTENIMIENTO DE SISTEMAS"/>
    <n v="0"/>
  </r>
  <r>
    <x v="2"/>
    <s v="481/2016"/>
    <x v="3"/>
    <x v="1"/>
    <s v="ADQUISICIÓN DE UN TUBO DE RAYOS X, PARA EQUIPO DE RADIOLOGÍA UBICADO EN EL SERVICIO DE URGENCIAS DEL HOSPITAL GENERAL UNIVERSITARIO JOSÉ MARÍA MORALES MESEGUER, ÁREA VI- VEGA MEDIA DEL SEGURA"/>
    <n v="28253.5"/>
    <n v="22344.67"/>
    <s v="A31568397"/>
    <s v="AGENOR MANTENIMIENTOS, S.A."/>
    <d v="2016-06-23T00:00:00"/>
    <s v="2 meses"/>
    <s v="ÁREA DE SALUD VI (VEGA MEDIA DEL SEGURA - H.G.U. MORALES MESEGUER)"/>
    <n v="0"/>
    <n v="33190000"/>
    <s v="INSTRUMENTOS Y APARATOS MÉDICOS DIVERSOS"/>
    <n v="0"/>
  </r>
  <r>
    <x v="2"/>
    <s v="372/2016"/>
    <x v="0"/>
    <x v="0"/>
    <s v="PLATAFORMA WEB CON SERVICIOS DE COMERCIO ELECTRÓNICO PARA LOS CENTROS REGIONALES DE ARTESANÍA DE LA REGIÓN DE MURCIA"/>
    <n v="30250"/>
    <n v="19057.5"/>
    <s v="B92909068"/>
    <s v="MAINFOR SOLUCIONES TECNOLOGICAS Y FORMACION SL"/>
    <d v="2016-06-22T00:00:00"/>
    <s v="6 meses"/>
    <s v="C. DE DESARROLLO ECONÓMICO, TURISMO Y EMPLEO"/>
    <n v="16"/>
    <n v="72212000"/>
    <s v="SERVICIOS DE PROGRAMACIÓN DE SOFTWARE DE APLICACIÓN"/>
    <n v="0"/>
  </r>
  <r>
    <x v="2"/>
    <s v="419/2016"/>
    <x v="2"/>
    <x v="1"/>
    <s v="OBRA INSTALACIÓN, EQUIPAMIENTO Y PUESTA EN FUNCIONAMIENTO DE UNA CENTRAL DE ESTERILIZACIÓN PROVISIONAL EN EL HU &quot;RAFAEL MÉNDEZ&quot;"/>
    <n v="74657"/>
    <n v="74657"/>
    <s v="A08238578"/>
    <s v="ANTONIO MATACHANA S.A."/>
    <d v="2016-06-21T00:00:00"/>
    <s v="1 meses"/>
    <s v="ÁREA DE SALUD III (LORCA - H. RAFAEL MÉNDEZ)"/>
    <n v="0"/>
    <n v="45215100"/>
    <s v="TRABAJOS DE CONSTRUCCIÓN DE EDIFICIOS RELACIONADOS CON LA SALUD"/>
    <n v="0"/>
  </r>
  <r>
    <x v="2"/>
    <s v="375/2016"/>
    <x v="0"/>
    <x v="0"/>
    <s v="SERVICIO DE PROTECCIÓN DE LA BIODIVERSIDAD DEL LIC DE CALBLANQUE (ES6200001) DURANTE EL PERIODO ESTIVAL DE 2016 MEDIANTE TAREAS DE CONTROL DEL ACCESO DE VISITANTES E INFORMACIÓN AMBIENTAL"/>
    <n v="135396.5"/>
    <n v="92056.09"/>
    <s v="B73762031"/>
    <s v="INGENIERIA, DESARROLLO Y DIRECCION DE INVERSIONES SL EN CONSTITUCION"/>
    <d v="2016-06-21T00:00:00"/>
    <s v="94 días"/>
    <s v="C. DE AGUA, AGRICULTURA Y MEDIO AMBIENTE"/>
    <n v="17"/>
    <n v="90700000"/>
    <s v="SERVICIOS MEDIOAMBIENTALES"/>
    <n v="0"/>
  </r>
  <r>
    <x v="2"/>
    <s v="548/2016"/>
    <x v="0"/>
    <x v="1"/>
    <s v="SERVICIO DE MANTENIMIENTO DE LA PLATAFORMA DEL NODO DE INTERCAMBIO DE CONTENIDOS EDUCATIVOS DIGITALES"/>
    <n v="24200"/>
    <n v="24200"/>
    <s v="A28855260"/>
    <s v="INFORMATICA EL CORTE INGLES S.A."/>
    <d v="2016-06-20T00:00:00"/>
    <s v="6 meses y 3 días"/>
    <s v="C. DE HACIENDA Y ADMINISTRACION PUBLICA"/>
    <n v="13"/>
    <n v="72260000"/>
    <s v="SERVICIOS RELACIONADOS CON EL SOFTWARE"/>
    <n v="0"/>
  </r>
  <r>
    <x v="2"/>
    <s v="376/2016"/>
    <x v="5"/>
    <x v="0"/>
    <s v="LA IMPARTICIÓN DE UN CURSO DE INGLÉS PARA 110 ALUMNOS, INCLUYENDO ALOJAMIENTO, MANUTENCIÓN Y EXCURSIONES, A TRAVÉS DE LA INMERSIÓN LINGÜISTICA EN CAMPAMENTOS DE TRES DÍAS DE DURACÓN, EN UNA LOCALIDAD DE REGIÓN DE MURIA, PARA LA MEJORA DE LA COMPETENCIA EN LENGUA INGLESA DEL ALUMNADO DE 6º DE EDUCACIÓN PRIMARIA EN CENTROS DOCENTES BILINGÜES DE PRIMARIA SOSTENIDOS FONDOS PÚBLICOS"/>
    <n v="17600"/>
    <n v="17600"/>
    <s v="B30828032"/>
    <s v="MAR MENOR PUPILS CENTER SL"/>
    <d v="2016-06-20T00:00:00"/>
    <s v="3 días"/>
    <s v="C. DE EDUCACION Y UNIVERSIDADES"/>
    <n v="15"/>
    <n v="80580000"/>
    <s v="PROVISIÓN DE CURSOS DE IDIOMAS"/>
    <n v="0"/>
  </r>
  <r>
    <x v="2"/>
    <s v="836/2016"/>
    <x v="0"/>
    <x v="1"/>
    <s v="CONTRATACIÓN DE LA DESINSTALACIÓN Y PREPARACIÓN PARA EL TRASLADO DE PARTE DEL EQUIPAMIENTO DE LA UNIDAD DE PROTEÓMICA DEL INSTITUTO MURCIANO DE INVESTIGACIÓN BIOSANITARIA VIRGEL DE LA ARRIXACA (IMIB-ARRIXACA) HACIA EL LABORATORIO DE INVESTIGACIÓN BIOSANITARIA (LAIB), ASÍ COMO SU REINSTALACIÓN Y MANTENIMIENTO EN EL LAIB."/>
    <n v="13972.11"/>
    <n v="13972.11"/>
    <s v="W0041692E"/>
    <s v="GE HEALTHCARE EUROPE GMBH, SUCURSAL EN ESPAÑA"/>
    <d v="2016-06-20T00:00:00"/>
    <s v="60 días"/>
    <s v="FUNDACIÓN PARA LA FORMACIÓN E INVESTIGACIÓN SANITARIAS DE LA REGIÓN DE MURCIA"/>
    <n v="91"/>
    <n v="98392000"/>
    <s v="SERVICIOS DE TRASLADO"/>
    <n v="0"/>
  </r>
  <r>
    <x v="2"/>
    <s v="497/2016"/>
    <x v="0"/>
    <x v="1"/>
    <s v="SERVICIOS DE STAND MODULAR, PARA LA PARTICIPACIÓN DE EMPRESAS ARTESANAS DE LA REGIÓN DE MURCIA, EN FIA LISBOA 2016."/>
    <n v="21780"/>
    <n v="13466.9"/>
    <n v="503657891"/>
    <s v="LISBOA FEIRAS CONGRESSOS E EVENTOS FCE/ASSOCIAÇÄO EMPRESARIAL"/>
    <d v="2016-06-20T00:00:00"/>
    <s v="26 días"/>
    <s v="INSTITUTO DE FOMENTO DE LA REGION DE MURCIA"/>
    <n v="70"/>
    <n v="79956000"/>
    <s v="SERVICIOS DE ORGANIZACIÓN DE FERIAS Y EXPOSICIONES"/>
    <n v="0"/>
  </r>
  <r>
    <x v="2"/>
    <s v="378/2016"/>
    <x v="5"/>
    <x v="0"/>
    <s v="LA IMPARTICIÓN DE UN CURSO DE INGLÉS PARA 110 ALUMNOS, INCLUYENDO ALOJAMIENTO, MANUTENCIÓN Y EXCURSIONES, A TRAVÉS DE LA INMERSIÓN LINGÜISTICA EN CAMPAMENTOS DE TRES DÍAS DE DURACÓN, EN UNA LOCALIDAD DE REGIÓN DE MURIA, PARA LA MEJORA DE LA COMPETENCIA EN LENGUA INGLESA DEL ALUMNADO DE 6º DE EDUCACIÓN PRIMARIA EN CENTROS DOCENTES BILINGÜES DE PRIMARIA SOSTENIDOS FONDOS PÚBLICOS"/>
    <n v="17600"/>
    <n v="17600"/>
    <s v="B30776140"/>
    <s v="ARBOLAR FORMACION Y OCIO ACTIVO SL."/>
    <d v="2016-06-20T00:00:00"/>
    <s v="3 días"/>
    <s v="C. DE EDUCACION Y UNIVERSIDADES"/>
    <n v="15"/>
    <n v="80580000"/>
    <s v="PROVISIÓN DE CURSOS DE IDIOMAS"/>
    <n v="0"/>
  </r>
  <r>
    <x v="2"/>
    <s v="377/2016"/>
    <x v="5"/>
    <x v="0"/>
    <s v="LA IMPARTICIÓN DE UN CURSO DE INGLÉS PARA 110 ALUMNOS, INCLUYENDO ALOJAMIENTO, MANUTENCIÓN Y EXCURSIONES, A TRAVÉS DE LA INMERSIÓN LINGÜISTICA EN CAMPAMENTOS DE TRES DÍAS DE DURACÓN, EN UNA LOCALIDAD DE REGIÓN DE MURIA, PARA LA MEJORA DE LA COMPETENCIA EN LENGUA INGLESA DEL ALUMNADO DE 6º DE EDUCACIÓN PRIMARIA EN CENTROS DOCENTES BILINGÜES DE PRIMARIA SOSTENIDOS FONDOS PÚBLICOS"/>
    <n v="17600"/>
    <n v="17600"/>
    <s v="B30776140"/>
    <s v="ARBOLAR FORMACION Y OCIO ACTIVO SL."/>
    <d v="2016-06-20T00:00:00"/>
    <s v="3 días"/>
    <s v="C. DE EDUCACION Y UNIVERSIDADES"/>
    <n v="15"/>
    <n v="80580000"/>
    <s v="PROVISIÓN DE CURSOS DE IDIOMAS"/>
    <n v="0"/>
  </r>
  <r>
    <x v="2"/>
    <s v="553/2016"/>
    <x v="0"/>
    <x v="1"/>
    <s v="SERVICIO DE CONTROL DE ACCESOS Y PORTERIA EN EL COMPLEJO DE ESPINARDO, DEPENDIENTE DE LA DIRECCIÓN GENERAL DE PATRIMONIO E INFORMÁTICA DE LA CONSEJERÍA DE HACIENDA Y ADMINISTRACIÓN PÚBLICA DE LA REGIÓN DE MURCIA"/>
    <n v="36463.35"/>
    <n v="26114.7"/>
    <s v="B73520710"/>
    <s v="A&amp;L,SERV.CONTROL DE ACCESO Y CUSTODIA,S.L"/>
    <d v="2016-06-18T00:00:00"/>
    <s v="6 meses y 13 días"/>
    <s v="C. DE HACIENDA Y ADMINISTRACION PUBLICA"/>
    <n v="13"/>
    <n v="98341140"/>
    <s v="SERVICIOS DE VIGILANCIA DE INMUEBLES"/>
    <n v="0"/>
  </r>
  <r>
    <x v="2"/>
    <s v="524/2016"/>
    <x v="3"/>
    <x v="1"/>
    <s v="SUMINISTROS MATERIAL FUNGIBLE PARA LOS EQUIPOS DE LAS UME Y SUAP DE LA GERENCIA DE URGENCIAS Y EMERGENCIAS SANITARIAS 061 DE LA REGION DE MURCIA"/>
    <n v="496.1"/>
    <n v="242"/>
    <s v="B30243737"/>
    <s v="VIALTA SL"/>
    <d v="2016-06-17T00:00:00"/>
    <s v="15 días"/>
    <s v="GERENCIA 061"/>
    <n v="0"/>
    <n v="31440000"/>
    <s v="BATERÍAS"/>
    <n v="0"/>
  </r>
  <r>
    <x v="2"/>
    <s v="515/2016"/>
    <x v="3"/>
    <x v="1"/>
    <s v="SUMINISTRO DE MATERIAL FUNGIBLE PARA LOS EQUIPOS DE LAS UMES Y SUAP DE LA GERENCIA DE URGENCIAS Y EMERGENCIAS SANITARIAS 061 DE LA REGIÓN DE MURCIA"/>
    <n v="163.35"/>
    <n v="96.8"/>
    <s v="B30243737"/>
    <s v="VIALTA SL"/>
    <d v="2016-06-17T00:00:00"/>
    <s v="15 días"/>
    <s v="GERENCIA 061"/>
    <n v="0"/>
    <n v="31440000"/>
    <s v="BATERÍAS"/>
    <n v="0"/>
  </r>
  <r>
    <x v="2"/>
    <s v="518/2016"/>
    <x v="3"/>
    <x v="1"/>
    <s v="SUMINISTRO DE MATERIAL FUNGIBLE PARA LOS EQUIPOS DE LAS UMES Y SUAP DE LA GERENCIA DE URGENCIAS Y EMERGENCIAS SANITARIAS 061 DE LA REGIÓN DE MURCIA"/>
    <n v="181.5"/>
    <n v="125.84"/>
    <s v="B30243737"/>
    <s v="VIALTA SL"/>
    <d v="2016-06-17T00:00:00"/>
    <s v="15 días"/>
    <s v="GERENCIA 061"/>
    <n v="0"/>
    <n v="31440000"/>
    <s v="BATERÍAS"/>
    <n v="0"/>
  </r>
  <r>
    <x v="2"/>
    <s v="511/2016"/>
    <x v="3"/>
    <x v="1"/>
    <s v="SUMINISTRO DE MATERIAL FUNGIBLE PARA LOS EQUIPOS DE LAS UMES Y SUAP DE LA GERENCIA DE URGENCIAS Y EMERGENCIAS SANITARIAS 061 DE LA REGIÓN DE MURCIA"/>
    <n v="101.64"/>
    <n v="79.28"/>
    <s v="B30243737"/>
    <s v="VIALTA SL"/>
    <d v="2016-06-17T00:00:00"/>
    <s v="15 días"/>
    <s v="GERENCIA 061"/>
    <n v="0"/>
    <n v="31440000"/>
    <s v="BATERÍAS"/>
    <n v="0"/>
  </r>
  <r>
    <x v="2"/>
    <s v="519/2016"/>
    <x v="3"/>
    <x v="1"/>
    <s v="SUMINISTRO DE MATERIAL FUNGIBLE PARA LOS EQUIPOS DE LAS UMES Y SUAP DE LA GERENCIA DE URGENCIAS Y EMERGENCIAS SANITARIAS 061 DE LA REGIÓN DE MURCIA"/>
    <n v="114.95"/>
    <n v="54.45"/>
    <s v="B30243737"/>
    <s v="VIALTA SL"/>
    <d v="2016-06-17T00:00:00"/>
    <s v="15 días"/>
    <s v="GERENCIA 061"/>
    <n v="0"/>
    <n v="31440000"/>
    <s v="BATERÍAS"/>
    <n v="0"/>
  </r>
  <r>
    <x v="2"/>
    <s v="523/2016"/>
    <x v="3"/>
    <x v="1"/>
    <s v="SUMINISTRO DE MATERIAL FUNGIBLE PARA LOS EQUIPOS DE LAS UMES Y SUAP DE LA GERENCIA DE URGENCIAS Y EMERGENCIAS SANITARIAS 061 DE LA REGIÓN DE MURCIA"/>
    <n v="193.6"/>
    <n v="169.4"/>
    <s v="B06232094"/>
    <s v="INSANEX, SL"/>
    <d v="2016-06-17T00:00:00"/>
    <s v="15 días"/>
    <s v="GERENCIA 061"/>
    <n v="0"/>
    <n v="31440000"/>
    <s v="BATERÍAS"/>
    <n v="0"/>
  </r>
  <r>
    <x v="2"/>
    <s v="522/2016"/>
    <x v="3"/>
    <x v="1"/>
    <s v="SUMINISTRO DE MATERIAL FUNGIBLE PARA LOS EQUIPOS DE LAS UMES Y SUAP DE LA GERENCIA DE URGENCIAS Y EMERGENCIAS SANITARIAS 061 DE LA REGIÓN DE MURCIA"/>
    <n v="58.79"/>
    <n v="29.04"/>
    <s v="B30243737"/>
    <s v="VIALTA SL"/>
    <d v="2016-06-17T00:00:00"/>
    <s v="15 días"/>
    <s v="GERENCIA 061"/>
    <n v="0"/>
    <n v="31440000"/>
    <s v="BATERÍAS"/>
    <n v="0"/>
  </r>
  <r>
    <x v="2"/>
    <s v="830/2016"/>
    <x v="0"/>
    <x v="1"/>
    <s v="CONTRATACIÓN DE LA DESINSTALACIÓN Y PREPARACIÓN PARA EL TRASLADO DE PARTE DEL EQUIPAMIENTO DE LA UNIDAD DE PROTEÓMICA DEL INSTITUTO MURCIANO DE INVESTIGACIÓN BIOSANITARIA VIRGEL DE LA ARRIXACA (IMIB-ARRIXACA) HACIA EL LABORATORIO DE INVESTIGACIÓN BIOSANITARIA (LAIB), ASÍ COMO SU REINSTALACIÓN Y MANTENIMIENTO EN EL LAIB."/>
    <n v="14722.07"/>
    <n v="14722.07"/>
    <s v="B28954170"/>
    <s v="THERMO FISHER SCIENTIFIC SL"/>
    <d v="2016-06-17T00:00:00"/>
    <s v="60 días"/>
    <s v="FUNDACIÓN PARA LA FORMACIÓN E INVESTIGACIÓN SANITARIAS DE LA REGIÓN DE MURCIA"/>
    <n v="91"/>
    <n v="98392000"/>
    <s v="SERVICIOS DE TRASLADO"/>
    <n v="0"/>
  </r>
  <r>
    <x v="2"/>
    <s v="393/2016"/>
    <x v="3"/>
    <x v="1"/>
    <s v="RESPIRADOR CUIDADOS CRÍTICOS PARA EL SERVICIO DE UCI"/>
    <n v="27999.4"/>
    <n v="27830"/>
    <s v="A28063485"/>
    <s v="DRAGER MEDICAL HISPANIA S.A."/>
    <d v="2016-06-17T00:00:00"/>
    <s v="1 meses y 30 días"/>
    <s v="ÁREA DE SALUD III (LORCA - H. RAFAEL MÉNDEZ)"/>
    <n v="0"/>
    <n v="33157400"/>
    <s v="RESPIRADORES PARA USO MÉDICO"/>
    <n v="0"/>
  </r>
  <r>
    <x v="2"/>
    <s v="514/2016"/>
    <x v="3"/>
    <x v="1"/>
    <s v="SUMINISTRO DE MATERIAL FUNGIBLE PARA LOS EQUIPOS DE LAS UMES Y SUAP DE LA GERENCIA DE URGENCIAS Y EMERGENCIAS SANITARIAS 061 DE LA REGIÓN DE MURCIA"/>
    <n v="30.25"/>
    <n v="24.2"/>
    <s v="B06232094"/>
    <s v="INSANEX, SL"/>
    <d v="2016-06-17T00:00:00"/>
    <s v="15 días"/>
    <s v="GERENCIA 061"/>
    <n v="0"/>
    <n v="31440000"/>
    <s v="BATERÍAS"/>
    <n v="0"/>
  </r>
  <r>
    <x v="2"/>
    <s v="512/2016"/>
    <x v="3"/>
    <x v="1"/>
    <s v="SUMINISTRO DE MATERIAL FUNGIBLE PARA LOS EQUIPOS DE LAS UMES Y SUAP DE LA GERENCIA DE URGENCIAS Y EMERGENCIAS SANITARIAS 061 DE LA REGIÓN DE MURCIA"/>
    <n v="631.62"/>
    <n v="544.5"/>
    <s v="B06232094"/>
    <s v="INSANEX, SL"/>
    <d v="2016-06-17T00:00:00"/>
    <s v="15 días"/>
    <s v="GERENCIA 061"/>
    <n v="0"/>
    <n v="31440000"/>
    <s v="BATERÍAS"/>
    <n v="0"/>
  </r>
  <r>
    <x v="2"/>
    <s v="596/2016"/>
    <x v="0"/>
    <x v="1"/>
    <s v="¿DISEÑO DE UN HUMEDAL ARTIFICIAL PARA EL TRATAMIENTO DE LAS AGUAS VERTIDAS A LA RAMBLA DE EL ALBUJÓN¿"/>
    <n v="39204"/>
    <n v="39204"/>
    <s v="G91732156"/>
    <s v="FUND.CENTRO NUEVAS TECNLOG.DEL AGUA"/>
    <d v="2016-06-17T00:00:00"/>
    <s v="18 meses"/>
    <s v="ESAMUR"/>
    <n v="97"/>
    <n v="71300000"/>
    <s v="SERVICIOS DE INGENIERÍA"/>
    <n v="0"/>
  </r>
  <r>
    <x v="2"/>
    <s v="521/2016"/>
    <x v="3"/>
    <x v="1"/>
    <s v="SUMINISTRO DE MATERIAL FUNGIBLE PARA LOS EQUIPOS DE LAS UMES Y SUAP DE LA GERENCIA DE URGENCIAS Y EMERGENCIAS SANITARIAS 061 DE LA REGIÓN DE MURCIA"/>
    <n v="114.95"/>
    <n v="54.45"/>
    <s v="B30243737"/>
    <s v="VIALTA SL"/>
    <d v="2016-06-17T00:00:00"/>
    <s v="15 días"/>
    <s v="GERENCIA 061"/>
    <n v="0"/>
    <n v="31440000"/>
    <s v="BATERÍAS"/>
    <n v="0"/>
  </r>
  <r>
    <x v="2"/>
    <s v="525/2016"/>
    <x v="3"/>
    <x v="1"/>
    <s v="SUMINISTROS MATERIAL FUNGIBLE PARA LOS EQUIPOS DE LAS UME Y SUAP DE LA GERENCIA DE URGENCIAS Y EMERGENCIAS SANITARIAS 061 DE LA REGION DE MURCIA"/>
    <n v="484"/>
    <n v="363"/>
    <s v="B06232094"/>
    <s v="INSANEX, SL"/>
    <d v="2016-06-17T00:00:00"/>
    <s v="15 días"/>
    <s v="GERENCIA 061"/>
    <n v="0"/>
    <n v="31440000"/>
    <s v="BATERÍAS"/>
    <n v="0"/>
  </r>
  <r>
    <x v="2"/>
    <s v="394/2016"/>
    <x v="0"/>
    <x v="1"/>
    <s v="SERVICIO DE VIGILANCIA Y SEGURIDAD DE LAS INSTALACIONES DEL AEROPUERTO INTERNACIONAL REGION DE MURCIA."/>
    <n v="226080.66"/>
    <n v="226080.66"/>
    <s v="A79252219"/>
    <s v="SECURITAS SEGURIDAD ESPAÑA S A"/>
    <d v="2016-06-17T00:00:00"/>
    <s v="5 meses y 20 días"/>
    <s v="C. DE FOMENTO E INFRAESTRUCTURAS"/>
    <n v="14"/>
    <n v="79710000"/>
    <s v="SERVICIOS DE SEGURIDAD"/>
    <n v="0"/>
  </r>
  <r>
    <x v="2"/>
    <s v="526/2016"/>
    <x v="3"/>
    <x v="1"/>
    <s v="SUMINISTROS MATERIAL FUNGIBLE PARA LOS EQUIPOS DE LAS UME Y SUAP DE LA GERENCIA DE URGENCIAS Y EMERGENCIAS SANITARIAS 061 DE LA REGION DE MURCIA"/>
    <n v="183.92"/>
    <n v="121"/>
    <s v="B30243737"/>
    <s v="VIALTA SL"/>
    <d v="2016-06-17T00:00:00"/>
    <s v="15 días"/>
    <s v="GERENCIA 061"/>
    <n v="0"/>
    <n v="31440000"/>
    <s v="BATERÍAS"/>
    <n v="0"/>
  </r>
  <r>
    <x v="2"/>
    <s v="513/2016"/>
    <x v="3"/>
    <x v="1"/>
    <s v="SUMINISTRO DE MATERIAL FUNGIBLE PARA LOS EQUIPOS DE LAS UMES Y SUAP DE LA GERENCIA DE URGENCIAS Y EMERGENCIAS SANITARIAS 061 DE LA REGIÓN DE MURCIA"/>
    <n v="301"/>
    <n v="266.2"/>
    <s v="B06232094"/>
    <s v="INSANEX, SL"/>
    <d v="2016-06-17T00:00:00"/>
    <s v="15 días"/>
    <s v="GERENCIA 061"/>
    <n v="0"/>
    <n v="31440000"/>
    <s v="BATERÍAS"/>
    <n v="0"/>
  </r>
  <r>
    <x v="2"/>
    <s v="505/2016"/>
    <x v="3"/>
    <x v="1"/>
    <s v="SUMINISTRO DE MATERIAL FUNGIBLE PARA LOS EQUIPOS DE LAS UMES Y SUAP DE LA GERENCIA DE URGENCIAS Y EMERGENCIAS SANITARIAS 061 DE LA REGIÓN DE MURCIA"/>
    <n v="21961.5"/>
    <n v="21961.5"/>
    <s v="A28063485"/>
    <s v="DRAGER MEDICAL HISPANIA S.A."/>
    <d v="2016-06-17T00:00:00"/>
    <s v="15 días"/>
    <s v="GERENCIA 061"/>
    <n v="0"/>
    <n v="31440000"/>
    <s v="BATERÍAS"/>
    <n v="0"/>
  </r>
  <r>
    <x v="2"/>
    <s v="506/2016"/>
    <x v="3"/>
    <x v="1"/>
    <s v="SUMINISTRO DE MATERIAL FUNGIBLE PARA LOS EQUIPOS DE LAS UMES Y SUAP DE LA GERENCIA DE URGENCIAS Y EMERGENCIAS SANITARIAS 061 DE LA REGIÓN DE MURCIA"/>
    <n v="5115.03"/>
    <n v="5115.03"/>
    <s v="B59078071"/>
    <s v="HOSPITAL HISPANIA, S.L."/>
    <d v="2016-06-17T00:00:00"/>
    <s v="15 días"/>
    <s v="GERENCIA 061"/>
    <n v="0"/>
    <n v="31440000"/>
    <s v="BATERÍAS"/>
    <n v="0"/>
  </r>
  <r>
    <x v="2"/>
    <s v="507/2016"/>
    <x v="3"/>
    <x v="1"/>
    <s v="SUMINISTRO DE MATERIAL FUNGIBLE PARA LOS EQUIPOS DE LAS UMES Y SUAP DE LA GERENCIA DE URGENCIAS Y EMERGENCIAS SANITARIAS 061 DE LA REGIÓN DE MURCIA"/>
    <n v="249.02"/>
    <n v="249.02"/>
    <s v="B59078071"/>
    <s v="HOSPITAL HISPANIA, S.L."/>
    <d v="2016-06-17T00:00:00"/>
    <s v="15 días"/>
    <s v="GERENCIA 061"/>
    <n v="0"/>
    <n v="31440000"/>
    <s v="BATERÍAS"/>
    <n v="0"/>
  </r>
  <r>
    <x v="2"/>
    <s v="509/2016"/>
    <x v="3"/>
    <x v="1"/>
    <s v="SUMINISTRO DE MATERIAL FUNGIBLE PARA LOS EQUIPOS DE LAS UMES Y SUAP DE LA GERENCIA DE URGENCIAS Y EMERGENCIAS SANITARIAS 061 DE LA REGIÓN DE MURCIA"/>
    <n v="4646.3999999999996"/>
    <n v="4065.6"/>
    <s v="B86361714"/>
    <s v="PHYSIO CONTROL SPAIN SALES SL"/>
    <d v="2016-06-17T00:00:00"/>
    <s v="15 días"/>
    <s v="GERENCIA 061"/>
    <n v="0"/>
    <n v="31440000"/>
    <s v="BATERÍAS"/>
    <n v="0"/>
  </r>
  <r>
    <x v="2"/>
    <s v="516/2016"/>
    <x v="3"/>
    <x v="1"/>
    <s v="SUMINISTRO DE MATERIAL FUNGIBLE PARA LOS EQUIPOS DE LAS UMES Y SUAP DE LA GERENCIA DE URGENCIAS Y EMERGENCIAS SANITARIAS 061 DE LA REGIÓN DE MURCIA"/>
    <n v="127.05"/>
    <n v="96.8"/>
    <s v="B30243737"/>
    <s v="VIALTA SL"/>
    <d v="2016-06-17T00:00:00"/>
    <s v="15 días"/>
    <s v="GERENCIA 061"/>
    <n v="0"/>
    <n v="31440000"/>
    <s v="BATERÍAS"/>
    <n v="0"/>
  </r>
  <r>
    <x v="2"/>
    <s v="520/2016"/>
    <x v="3"/>
    <x v="1"/>
    <s v="SUMINISTRO DE MATERIAL FUNGIBLE PARA LOS EQUIPOS DE LAS UMES Y SUAP DE LA GERENCIA DE URGENCIAS Y EMERGENCIAS SANITARIAS 061 DE LA REGIÓN DE MURCIA"/>
    <n v="127.05"/>
    <n v="103.82"/>
    <s v="B30243737"/>
    <s v="VIALTA SL"/>
    <d v="2016-06-17T00:00:00"/>
    <s v="15 días"/>
    <s v="GERENCIA 061"/>
    <n v="0"/>
    <n v="31440000"/>
    <s v="BATERÍAS"/>
    <n v="0"/>
  </r>
  <r>
    <x v="2"/>
    <s v="517/2016"/>
    <x v="3"/>
    <x v="1"/>
    <s v="SUMINISTRO DE MATERIAL FUNGIBLE PARA LOS EQUIPOS DE LAS UMES Y SUAP DE LA GERENCIA DE URGENCIAS Y EMERGENCIAS SANITARIAS 061 DE LA REGIÓN DE MURCIA"/>
    <n v="36.299999999999997"/>
    <n v="21.78"/>
    <s v="B30243737"/>
    <s v="VIALTA SL"/>
    <d v="2016-06-17T00:00:00"/>
    <s v="15 días"/>
    <s v="GERENCIA 061"/>
    <n v="0"/>
    <n v="31440000"/>
    <s v="BATERÍAS"/>
    <n v="0"/>
  </r>
  <r>
    <x v="2"/>
    <s v="584/2016"/>
    <x v="2"/>
    <x v="1"/>
    <s v="OBRAS DE ADECUACIÓN DE ASEOS EN PLANTA BAJA EN EL IES &quot;FLORIDABLANCA&quot; DE MURCIA"/>
    <n v="36133.230000000003"/>
    <n v="26603.08"/>
    <s v="B30527097"/>
    <s v="QUARTO PROYECTOS SL"/>
    <d v="2016-06-16T00:00:00"/>
    <s v="1 meses"/>
    <s v="C. DE EDUCACION Y UNIVERSIDADES"/>
    <n v="15"/>
    <n v="45200000"/>
    <s v="TRABAJOS GENERALES DE CONSTRUCCIÓN DE INMUEBLES Y OBRAS DE INGENIERÍA CIVIL"/>
    <n v="0"/>
  </r>
  <r>
    <x v="2"/>
    <s v="360/2016"/>
    <x v="2"/>
    <x v="1"/>
    <s v="OBRAS REMODELACION DE ACCESOS Y CIRCULACIÓN DE AMBULANCIAS EN EL HOSPITAL DE LA VEGA - LORENZO GUIRAO DE CIEZA"/>
    <n v="80368.72"/>
    <n v="64128.51"/>
    <s v="B30527097"/>
    <s v="QUARTO PROYECTOS S.L."/>
    <d v="2016-06-15T00:00:00"/>
    <s v="2 meses"/>
    <s v="SERVICIOS CENTRALES (SMS)"/>
    <n v="0"/>
    <n v="45233128"/>
    <s v="TRABAJOS DE CONSTRUCCIÓN DE ROTONDAS"/>
    <n v="0"/>
  </r>
  <r>
    <x v="2"/>
    <s v="384/2016"/>
    <x v="3"/>
    <x v="2"/>
    <s v="SUMINISTRO PARA LA ADQUISICIÓN DE GASAS CON DESTINO A LOS CENTROS SANITARIOS DEL SERVICIO MURCIANO DE SALUD, DERIVADO DE UN ACUERDO MARCO PARA LA SELECCIÓN DE SUMINISTRADORES DE PRODUCTOS SANITARIOS ( GASAS) PARA VARIAS COMUNIDADES AUTÓNOMAS Y ORGANISMOS DE LA ADMINISTRACIÓN GENERAL DEL ESTADO. ( 2015/172 INGESA)"/>
    <n v="163350"/>
    <n v="163350"/>
    <s v="A08032401"/>
    <s v="LABORATORIOS HARTMANN, SA"/>
    <d v="2016-06-15T00:00:00"/>
    <s v="19 meses y 10 días"/>
    <s v="SERVICIOS CENTRALES (SMS)"/>
    <n v="0"/>
    <n v="33140000"/>
    <s v="MATERIAL MÉDICO FUNGIBLE"/>
    <n v="0"/>
  </r>
  <r>
    <x v="2"/>
    <s v="385/2016"/>
    <x v="3"/>
    <x v="2"/>
    <s v="SUMINISTRO PARA LA ADQUISICIÓN DE GASAS CON DESTINO A LOS CENTROS SANITARIOS DEL SERVICIO MURCIANO DE SALUD, DERIVADO DE UN ACUERDO MARCO PARA LA SELECCIÓN DE SUMINISTRADORES DE PRODUCTOS SANITARIOS ( GASAS) PARA VARIAS COMUNIDADES AUTÓNOMAS Y ORGANISMOS DE LA ADMINISTRACIÓN GENERAL DEL ESTADO. ( 2015/172 INGESA)"/>
    <n v="24308.9"/>
    <n v="24308.9"/>
    <s v="A08564502"/>
    <s v="TEXTIL PLANAS OLIVERAS, S.A."/>
    <d v="2016-06-15T00:00:00"/>
    <s v="19 meses y 10 días"/>
    <s v="SERVICIOS CENTRALES (SMS)"/>
    <n v="0"/>
    <n v="33140000"/>
    <s v="MATERIAL MÉDICO FUNGIBLE"/>
    <n v="0"/>
  </r>
  <r>
    <x v="2"/>
    <s v="510/2016"/>
    <x v="3"/>
    <x v="1"/>
    <s v="SUMINISTRO DE MATERIAL FUNGIBLE PARA LOS EQUIPOS DE LAS UMES Y SUAP DE LA GERENCIA DE URGENCIAS Y EMERGENCIAS SANITARIAS 061 DE LA REGIÓN DE MURCIA"/>
    <n v="4174.5"/>
    <n v="4114"/>
    <s v="B06232094"/>
    <s v="INSANEX, SL"/>
    <d v="2016-06-15T00:00:00"/>
    <s v="15 días"/>
    <s v="GERENCIA 061"/>
    <n v="0"/>
    <n v="31440000"/>
    <s v="BATERÍAS"/>
    <n v="0"/>
  </r>
  <r>
    <x v="2"/>
    <s v="556/2016"/>
    <x v="2"/>
    <x v="1"/>
    <s v="OBRAS DE RECONSTRUCCIÓN DE MURO Y REPOSICIÓN DE VALLADO EN EL C.E.I.P. &quot;MARIANO AROCA LÓPEZ&quot; DE MURCIA"/>
    <n v="35202.07"/>
    <n v="24200"/>
    <s v="B73760316"/>
    <s v="INGENIERIA TECNICA DE EDIFICIOS, S.L."/>
    <d v="2016-06-15T00:00:00"/>
    <s v="1 meses"/>
    <s v="C. DE EDUCACION Y UNIVERSIDADES"/>
    <n v="15"/>
    <n v="45200000"/>
    <s v="TRABAJOS GENERALES DE CONSTRUCCIÓN DE INMUEBLES Y OBRAS DE INGENIERÍA CIVIL"/>
    <n v="0"/>
  </r>
  <r>
    <x v="2"/>
    <s v="417/2016"/>
    <x v="3"/>
    <x v="0"/>
    <s v="ADQUISICIÓN DE CABECEROS DE CAMAS DE HOSPITALIZACIÓN PARA EQUIPAMIENTO DEL NUEVO PABELLÓN INFANTIL DEL HOSPITAL CLÍNICO UNIVERSITARIO &quot;VIRGEN DE LA ARRIXACA&quot;."/>
    <n v="228454.06"/>
    <n v="217259.99"/>
    <s v="A28854727"/>
    <s v="FCC CONSTRUCCION S.A."/>
    <d v="2016-06-15T00:00:00"/>
    <s v="2 meses"/>
    <s v="SERVICIOS CENTRALES (SMS)"/>
    <n v="0"/>
    <n v="33100000"/>
    <s v="EQUIPAMIENTO MÉDICO"/>
    <n v="0"/>
  </r>
  <r>
    <x v="2"/>
    <s v="381/2016"/>
    <x v="3"/>
    <x v="2"/>
    <s v="SUMINISTRO PARA LA ADQUISICIÓN DE GASAS CON DESTINO A LOS CENTROS SANITARIOS DEL SERVICIO MURCIANO DE SALUD, DERIVADO DE UN ACUERDO MARCO PARA LA SELECCIÓN DE SUMINISTRADORES DE PRODUCTOS SANITARIOS ( GASAS) PARA VARIAS COMUNIDADES AUTÓNOMAS Y ORGANISMOS DE LA ADMINISTRACIÓN GENERAL DEL ESTADO. ( 2015/172 INGESA)"/>
    <n v="258687"/>
    <n v="258687"/>
    <s v="B08707010"/>
    <s v="ORTOPEDIA Y CIRUGIA,S.L."/>
    <d v="2016-06-15T00:00:00"/>
    <s v="19 meses y 10 días"/>
    <s v="SERVICIOS CENTRALES (SMS)"/>
    <n v="0"/>
    <n v="33140000"/>
    <s v="MATERIAL MÉDICO FUNGIBLE"/>
    <n v="0"/>
  </r>
  <r>
    <x v="2"/>
    <s v="373/2016"/>
    <x v="5"/>
    <x v="1"/>
    <s v="SERVICIO DE PELUQUERIA UNISEX EN EL CENTRO SOCIAL DE PERSONAS MAYORES DE LAS TORRES DE COTILLAS"/>
    <n v="0"/>
    <n v="0"/>
    <s v="22462912P"/>
    <s v="LOPEZ LOPEZ, IRENE"/>
    <d v="2016-06-15T00:00:00"/>
    <s v="12 meses"/>
    <s v="I.M.A.S."/>
    <n v="51"/>
    <n v="98321000"/>
    <s v="SERVICIOS DE PELUQUERÍA"/>
    <n v="0"/>
  </r>
  <r>
    <x v="2"/>
    <s v="383/2016"/>
    <x v="3"/>
    <x v="2"/>
    <s v="SUMINISTRO PARA LA ADQUISICIÓN DE GASAS CON DESTINO A LOS CENTROS SANITARIOS DEL SERVICIO MURCIANO DE SALUD, DERIVADO DE UN ACUERDO MARCO PARA LA SELECCIÓN DE SUMINISTRADORES DE PRODUCTOS SANITARIOS ( GASAS) PARA VARIAS COMUNIDADES AUTÓNOMAS Y ORGANISMOS DE LA ADMINISTRACIÓN GENERAL DEL ESTADO. ( 2015/172 INGESA)"/>
    <n v="196237.8"/>
    <n v="196237.8"/>
    <s v="A08032401"/>
    <s v="LABORATORIOS HARTMANN, SA"/>
    <d v="2016-06-15T00:00:00"/>
    <s v="19 meses y 10 días"/>
    <s v="SERVICIOS CENTRALES (SMS)"/>
    <n v="0"/>
    <n v="33140000"/>
    <s v="MATERIAL MÉDICO FUNGIBLE"/>
    <n v="0"/>
  </r>
  <r>
    <x v="2"/>
    <s v="422/2016"/>
    <x v="0"/>
    <x v="0"/>
    <s v="SERVICIO DE MANTENIMIENTO A TODO RIESGO DE LAS TRES PLANTAS ENFRIADORAS DE AGUA PARA CLIMATIZACIÓN, DE LA MARCA ROCA-YORK, MODELO YCAS-125 EB R 407, UBICADAS EN EL HOSPITAL GENERAL UNIVERSITARIO J. Mª. MORALES MESEGUER, PERTENECIENTE AL ÁREA VI DEL SERVICIO MURCIANO DE SALUD."/>
    <n v="72600"/>
    <n v="72600"/>
    <s v="B79121612"/>
    <s v="JOHNSON CONTROLS ESPAÑA SL"/>
    <d v="2016-06-15T00:00:00"/>
    <s v="12 meses"/>
    <s v="ÁREA DE SALUD VI (VEGA MEDIA DEL SEGURA - H.G.U. MORALES MESEGUER)"/>
    <n v="0"/>
    <n v="50730000"/>
    <s v="SERVICIOS DE REPARACIÓN Y MANTENIMIENTO DE GRUPOS REFRIGERADORES"/>
    <n v="1"/>
  </r>
  <r>
    <x v="2"/>
    <s v="371/2016"/>
    <x v="5"/>
    <x v="1"/>
    <s v="SERVICIO DE PELUQUERIA DE CABALLEROS EN EL CENTRO SOCIAL DE PERSONAS MAYORES MURCIA I"/>
    <n v="0"/>
    <n v="0"/>
    <s v="23194965V"/>
    <s v="REINA SERRANO, FRANCISCO"/>
    <d v="2016-06-14T00:00:00"/>
    <s v="12 meses"/>
    <s v="I.M.A.S."/>
    <n v="51"/>
    <n v="98321100"/>
    <s v="Servicios de barbería"/>
    <n v="0"/>
  </r>
  <r>
    <x v="2"/>
    <s v="361/2016"/>
    <x v="0"/>
    <x v="1"/>
    <s v="SERVICIO DE VIGILANCIA Y SEGURIDAD DEL CENTRO DE OBSERVACIÓN Y ACOGIDA PARA MENORES DE LA DIRECCIÓN GENERAL DE FAMILIA Y POLÍTICAS SOCIALES, DEPENDIENTE DE LA CONSEJERÍA DE FAMILIA E IGUALDAD DE OPORTUNIDADES DE LA REGIÓN DE MURCIA"/>
    <n v="82911.520000000004"/>
    <n v="0"/>
    <s v="A79252219"/>
    <s v="SEGURITAS SEGURIDAD ESPAÑA S A"/>
    <d v="2016-06-14T00:00:00"/>
    <s v="5 meses y 16 días"/>
    <s v="C. DE FAMILIA E IGUALDAD DE OPORTUNIDADES"/>
    <n v="12"/>
    <n v="79710000"/>
    <s v="SERVICIOS DE SEGURIDAD"/>
    <n v="0"/>
  </r>
  <r>
    <x v="2"/>
    <s v="365/2016"/>
    <x v="5"/>
    <x v="1"/>
    <s v="SERVICIO DE PELUQUERIA DE SEÑORAS EN EL CENTRO SOCIAL DE PERSONAS MAYORES MURCIA I"/>
    <n v="0"/>
    <n v="0"/>
    <s v="22433660N"/>
    <s v="ASUNCION LLANES, ENCARNA"/>
    <d v="2016-06-14T00:00:00"/>
    <s v="12 meses"/>
    <s v="I.M.A.S."/>
    <n v="51"/>
    <n v="98321000"/>
    <s v="SERVICIOS DE PELUQUERÍA"/>
    <n v="0"/>
  </r>
  <r>
    <x v="2"/>
    <s v="1288/2016"/>
    <x v="2"/>
    <x v="0"/>
    <s v="OBRAS DE REFORMA Y AMPLIACIÃ“N DEL PARQUE ALHAMA-TOTANA"/>
    <n v="338758.71"/>
    <n v="193363.47"/>
    <s v="B97016125"/>
    <s v="LEVANTINA INGENIERIA Y CONSTRUCCION, SL."/>
    <d v="2016-06-14T00:00:00"/>
    <s v="18 meses"/>
    <s v="CONSORCIO S. EXTINCIÓN DE INCENDIOS Y SALVAMENTO DE LA C.A.R.M."/>
    <n v="60"/>
    <n v="45216120"/>
    <s v="Trabajos de construcción de edificios relacionados con los servicios de emergencia"/>
    <n v="0"/>
  </r>
  <r>
    <x v="2"/>
    <s v="725/2016"/>
    <x v="3"/>
    <x v="1"/>
    <s v="SUMINISTRO DE LICENCIAS DE USO TEMPORAL (1 AÑO) DEL SOFTWARE &quot;CODEX&quot;, CON DESTINO A LOS CENTROS DE ENSEÑANZAS DE RÉGIMEN ESPECIAL, DEPENDIENTES DE LA CONSEJERÍA DE EDUCACIÓN Y UNIVERSIDADES DE LA COMUNIDAD AUTÓNOMA DE LA REGIÓN DE MURCIA"/>
    <n v="32420.85"/>
    <n v="32420.85"/>
    <s v="B50608025"/>
    <s v="DESARROLLOS INFORMATICOS DE APLICACIONES LOGICIALES, SL"/>
    <d v="2016-06-14T00:00:00"/>
    <s v="12 meses"/>
    <s v="C. DE HACIENDA Y ADMINISTRACION PUBLICA"/>
    <n v="13"/>
    <n v="48771000"/>
    <s v="PAQUETES DE SOFTWARE DE UTILIDADES GENERALES"/>
    <n v="0"/>
  </r>
  <r>
    <x v="2"/>
    <s v="359/2016"/>
    <x v="2"/>
    <x v="1"/>
    <s v="ORAS SUBSANACION DE INCIDENCIAS INSTALACION CLIMATIZACION DE LAS SALAS DE FARMACIA DEL H.G.U. MORALES MESEGUER DE MURCIA"/>
    <n v="133450.03"/>
    <n v="111313.95"/>
    <s v="B30209357"/>
    <s v="HEYSAN, S.L."/>
    <d v="2016-06-13T00:00:00"/>
    <s v="2 meses y 15 días"/>
    <s v="SERVICIOS CENTRALES (SMS)"/>
    <n v="0"/>
    <n v="45331110"/>
    <s v="TRABAJOS DE INSTALACIÓN DE CALDERAS"/>
    <n v="0"/>
  </r>
  <r>
    <x v="2"/>
    <s v="1203/2016"/>
    <x v="3"/>
    <x v="1"/>
    <s v="SUMINISTRO DE EQUIPAMIENTO ELECTROMÉDICO PARA DIVERSOS CENTROS"/>
    <n v="1157.06"/>
    <n v="1157.06"/>
    <s v="A28610889"/>
    <s v="SANROSAN, S.A."/>
    <d v="2016-06-13T00:00:00"/>
    <s v="1 meses y 30 días"/>
    <s v="ÁREA DE SALUD III (LORCA - H. RAFAEL MÉNDEZ)"/>
    <n v="0"/>
    <n v="33155000"/>
    <s v="EQUIPOS PARA FISIOTERAPIA"/>
    <n v="0"/>
  </r>
  <r>
    <x v="2"/>
    <s v="364/2016"/>
    <x v="0"/>
    <x v="1"/>
    <s v="&quot;MANTENIMIENTO Y SOPORTE DEL SISTEMA INFORMÁTICO SILICON INSTALADO EN EL SERVICIO DE FARMACIA DE HCUVA&quot;"/>
    <n v="72600"/>
    <n v="72600"/>
    <s v="A58426008"/>
    <s v="GRIFOLS MOVACO, S.A."/>
    <d v="2016-06-13T00:00:00"/>
    <s v="6 meses"/>
    <s v="ÁREA DE SALUD I (MURCIA OESTE - H.U. VIRGEN DE LA ARRIXACA)"/>
    <n v="0"/>
    <n v="72500000"/>
    <s v="SERVICIOS INFORMÁTICOS"/>
    <n v="0"/>
  </r>
  <r>
    <x v="2"/>
    <s v="387/2016"/>
    <x v="0"/>
    <x v="0"/>
    <s v="SERVICIO DE ORIENTACIÓN PROFESIONAL CONSISTENTE EN LA PUESTA EN MARCHA DE ACTUACIONES PARA EL DESARROLLO DE RECURSOS Y HABILIDADES PARA EL EMPLEO Y EMPRENDIMIENTO EN LA REGIÓN DE MURCIA"/>
    <n v="180000"/>
    <n v="143987.57999999999"/>
    <s v="B30495345"/>
    <s v="INICIATIVAS LOCALES SL"/>
    <d v="2016-06-13T00:00:00"/>
    <s v="12 meses"/>
    <s v="SERVICIO REGIONAL DE EMPLEO Y FORMACION"/>
    <n v="57"/>
    <n v="79634000"/>
    <s v="SERVICIOS DE ORIENTACIÓN PROFESIONAL"/>
    <n v="0"/>
  </r>
  <r>
    <x v="2"/>
    <s v="826/2016"/>
    <x v="3"/>
    <x v="1"/>
    <s v="SUMINISTRO DE UN PANEL AMPLISEQ (IAD102822_197), PARA EL PROYECTO ¿SECUENCIACION MASIVA EN TRASTORNOS PLAQUETARIOS CONGENITOS¿."/>
    <n v="15955.4"/>
    <n v="15955.4"/>
    <s v="A28139434"/>
    <s v="LIFE TECHNOLOGIES, S.A."/>
    <d v="2016-06-13T00:00:00"/>
    <s v="30 días"/>
    <s v="FUNDACIÓN PARA LA FORMACIÓN E INVESTIGACIÓN SANITARIAS DE LA REGIÓN DE MURCIA"/>
    <n v="91"/>
    <n v="38970000"/>
    <s v="INVESTIGACIÓN, ENSAYOS Y SIMULADORES CIENTÍFICO-TÉCNICOS"/>
    <n v="0"/>
  </r>
  <r>
    <x v="2"/>
    <s v="391/2016"/>
    <x v="3"/>
    <x v="1"/>
    <s v="SUMINISTRO DE MOBILIARIO NO CLINICO Y ELECTRODOMESTICOS"/>
    <n v="29979.5"/>
    <n v="17845.080000000002"/>
    <s v="B37518685"/>
    <s v="SOCIAL MOBEL SL"/>
    <d v="2016-06-13T00:00:00"/>
    <s v="1 meses y 30 días"/>
    <s v="ÁREA DE SALUD III (LORCA - H. RAFAEL MÉNDEZ)"/>
    <n v="0"/>
    <n v="39000000"/>
    <s v="MOBILIARIO (INCLUIDO EL DE OFICINA), COMPLEMENTOS DE MOBILIARIO, APARATOS ELECTRODOMÉSTICOS (EXCLUIDA LA ILUMINACIÓN) Y PRODUCTOS DE LIMPIEZA"/>
    <n v="0"/>
  </r>
  <r>
    <x v="2"/>
    <s v="392/2016"/>
    <x v="3"/>
    <x v="1"/>
    <s v="MOBILIARIO NO CLINICO Y ELECTRODOMESTICOS"/>
    <n v="2975.5"/>
    <n v="1490.73"/>
    <s v="A28017895"/>
    <s v="EL CORTE INGLES S.A."/>
    <d v="2016-06-13T00:00:00"/>
    <s v="1 meses y 30 días"/>
    <s v="ÁREA DE SALUD III (LORCA - H. RAFAEL MÉNDEZ)"/>
    <n v="0"/>
    <n v="39000000"/>
    <s v="MOBILIARIO (INCLUIDO EL DE OFICINA), COMPLEMENTOS DE MOBILIARIO, APARATOS ELECTRODOMÉSTICOS (EXCLUIDA LA ILUMINACIÓN) Y PRODUCTOS DE LIMPIEZA"/>
    <n v="0"/>
  </r>
  <r>
    <x v="2"/>
    <s v="500/2016"/>
    <x v="3"/>
    <x v="1"/>
    <s v="LA ADQUISICIÓN DE DOS LÁMPARAS QUIRÚRGICAS DESTINADAS AL QUIRÓFANO DE URGENCIAS DEL HOSPITAL GENERAL UNIVERSITARIO JOSÉ MARÍA MORALES MESEGUER, ÁREA VI-VEGA MEDIA DEL SEGURA."/>
    <n v="19600"/>
    <n v="19178.5"/>
    <s v="B73182586"/>
    <s v="MARCOM MEDICA SL"/>
    <d v="2016-06-13T00:00:00"/>
    <s v="1 meses"/>
    <s v="ÁREA DE SALUD VI (VEGA MEDIA DEL SEGURA - H.G.U. MORALES MESEGUER)"/>
    <n v="0"/>
    <n v="31524110"/>
    <s v="LÁMPARAS DE QUIRÓFANO"/>
    <n v="0"/>
  </r>
  <r>
    <x v="2"/>
    <s v="390/2016"/>
    <x v="0"/>
    <x v="1"/>
    <s v="SERVICIO DE AUDITORÍA ENERGÉTICA PARA EL ALUMBRADO EXTERIOR MUNICIPAL A BENEFICIO DEL AYUNTAMIENTO DE ÁGUILAS EN EL MARCO DEL PROYECTO ELENA-FUENSANTA."/>
    <n v="48400"/>
    <n v="27709"/>
    <s v="B30874754"/>
    <s v="SOLVENT INICIATIVAS EMPRESARIALES"/>
    <d v="2016-06-13T00:00:00"/>
    <s v="71 días"/>
    <s v="INSTITUTO DE FOMENTO DE LA REGION DE MURCIA"/>
    <n v="70"/>
    <n v="71314300"/>
    <s v="SERVICIOS DE CONSULTORÍA EN RENDIMIENTO ENERGÉTICO"/>
    <n v="0"/>
  </r>
  <r>
    <x v="2"/>
    <s v="552/2016"/>
    <x v="3"/>
    <x v="1"/>
    <s v="SUMINISTRO DE VACUNA FRENTE A DIFTERIA-TÉTANOS-TOS FERINA DE CARGA REDUCIDA (DTPA) PARA LA COMUNIDAD AUTÓNOMA DE LA REGIÓN DE MURCIA PAA EL AÑO 2016"/>
    <n v="75371.56"/>
    <n v="75371.56"/>
    <s v="A28228526"/>
    <s v="GLAXOSMITHKLINE, S.A."/>
    <d v="2016-06-13T00:00:00"/>
    <s v="6 meses y 19 días"/>
    <s v="C. DE SANIDAD"/>
    <n v="18"/>
    <n v="33651600"/>
    <s v="VACUNAS"/>
    <n v="0"/>
  </r>
  <r>
    <x v="2"/>
    <s v="382/2016"/>
    <x v="2"/>
    <x v="1"/>
    <s v="REFORMA DE LA INSTALACIÓN DE CLIMATIZACIÓN Y RENOVACIÓN DE AIRE EN LA OFICINA DE EMPLEO DE LORCA"/>
    <n v="71906.16"/>
    <n v="50685.69"/>
    <s v="A30033385"/>
    <s v="ELECTRICIDAD FERYSAN SA"/>
    <d v="2016-06-13T00:00:00"/>
    <s v="3 meses"/>
    <s v="SERVICIO REGIONAL DE EMPLEO Y FORMACION"/>
    <n v="57"/>
    <n v="45331200"/>
    <s v="TRABAJOS DE INSTALACIÓN DE VENTILACIÓN Y AIRE ACONDICIONADO"/>
    <n v="0"/>
  </r>
  <r>
    <x v="2"/>
    <s v="362/2016"/>
    <x v="0"/>
    <x v="1"/>
    <s v="SERVICO DE COORDINACIÓN DE SEGURIDAD Y SALUD DE LAS OBRAS DE AMPLIACIÓN Y REFORMA EN EL IES SANJE DE ALCANTARILLA"/>
    <n v="10068.39"/>
    <n v="5432.9"/>
    <s v="23013510D"/>
    <s v="LIARTE PEREZ, ANTONIO"/>
    <d v="2016-06-13T00:00:00"/>
    <s v="12 meses"/>
    <s v="C. DE EDUCACION Y UNIVERSIDADES"/>
    <n v="15"/>
    <n v="71200000"/>
    <s v="SERVICIOS DE ARQUITECTURA Y SERVICIOS CONEXOS"/>
    <n v="0"/>
  </r>
  <r>
    <x v="2"/>
    <s v="527/2016"/>
    <x v="3"/>
    <x v="0"/>
    <s v="ACUERDO MARCO CON TODOS LOS TERMINOS ESTABLECIDOS PARA EL SUMINISTRO DE GUANTES DE EXPLORACION Y GUANTES QUIRURGICOS CON DESTINO A LOS CENTROS DEPENDIENTES DEL SERVICIO MURCIANO DE SALUD."/>
    <n v="2244429"/>
    <n v="1978422.6"/>
    <s v="A08032401"/>
    <s v="LABORATORIOS HARTMANN, SA"/>
    <d v="2016-06-10T00:00:00"/>
    <s v="24 meses"/>
    <s v="SERVICIOS CENTRALES (SMS)"/>
    <n v="0"/>
    <n v="33141420"/>
    <s v="GUANTES QUIRÚRGICOS"/>
    <n v="0"/>
  </r>
  <r>
    <x v="2"/>
    <s v="535/2016"/>
    <x v="3"/>
    <x v="0"/>
    <s v="ACUERDO MARCO CON TODOS LOS TERMINOS ESTABLECIDOS PARA EL SUMINISTRO DE GUANTES DE EXPLORACION Y GUANTES QUIRURGICOS CON DESTINO A LOS CENTROS DEPENDIENTES DEL SERVICIO MURCIANO DE SALUD."/>
    <n v="162333.6"/>
    <n v="160252.4"/>
    <s v="B86030723"/>
    <s v="MEDLINE INTERNATIONAL IBERIA, S.L."/>
    <d v="2016-06-10T00:00:00"/>
    <s v="24 meses"/>
    <s v="SERVICIOS CENTRALES (SMS)"/>
    <n v="0"/>
    <n v="33141420"/>
    <s v="GUANTES QUIRÚRGICOS"/>
    <n v="0"/>
  </r>
  <r>
    <x v="2"/>
    <s v="533/2016"/>
    <x v="3"/>
    <x v="0"/>
    <s v="ACUERDO MARCO CON TODOS LOS TERMINOS ESTABLECIDOS PARA EL SUMINISTRO DE GUANTES DE EXPLORACION Y GUANTES QUIRURGICOS CON DESTINO A LOS CENTROS DEPENDIENTES DEL SERVICIO MURCIANO DE SALUD."/>
    <n v="49912.5"/>
    <n v="42622.25"/>
    <s v="A58001686"/>
    <s v="BARNA IMPORT MEDICA, S.A."/>
    <d v="2016-06-10T00:00:00"/>
    <s v="24 meses"/>
    <s v="SERVICIOS CENTRALES (SMS)"/>
    <n v="0"/>
    <n v="33141420"/>
    <s v="GUANTES QUIRÚRGICOS"/>
    <n v="0"/>
  </r>
  <r>
    <x v="2"/>
    <s v="532/2016"/>
    <x v="3"/>
    <x v="0"/>
    <s v="ACUERDO MARCO CON TODOS LOS TERMINOS ESTABLECIDOS PARA EL SUMINISTRO DE GUANTES DE EXPLORACION Y GUANTES QUIRURGICOS CON DESTINO A LOS CENTROS DEPENDIENTES DEL SERVICIO MURCIANO DE SALUD."/>
    <n v="41745"/>
    <n v="32670"/>
    <s v="B86030723"/>
    <s v="MEDLINE INTERNATIONAL IBERIA, S.L."/>
    <d v="2016-06-10T00:00:00"/>
    <s v="24 meses"/>
    <s v="SERVICIOS CENTRALES (SMS)"/>
    <n v="0"/>
    <n v="33141420"/>
    <s v="GUANTES QUIRÚRGICOS"/>
    <n v="0"/>
  </r>
  <r>
    <x v="2"/>
    <s v="529/2016"/>
    <x v="3"/>
    <x v="0"/>
    <s v="ACUERDO MARCO CON TODOS LOS TERMINOS ESTABLECIDOS PARA EL SUMINISTRO DE GUANTES DE EXPLORACION Y GUANTES QUIRURGICOS CON DESTINO A LOS CENTROS DEPENDIENTES DEL SERVICIO MURCIANO DE SALUD."/>
    <n v="498036"/>
    <n v="421806"/>
    <s v="B86030723"/>
    <s v="MEDLINE INTERNATIONAL IBERIA, S.L."/>
    <d v="2016-06-10T00:00:00"/>
    <s v="24 meses"/>
    <s v="SERVICIOS CENTRALES (SMS)"/>
    <n v="0"/>
    <n v="33141420"/>
    <s v="GUANTES QUIRÚRGICOS"/>
    <n v="0"/>
  </r>
  <r>
    <x v="2"/>
    <s v="363/2016"/>
    <x v="3"/>
    <x v="1"/>
    <s v="ADQUISICIÓN DE UN EQUIPO MONTADOR AUTOMÁTICO DE PORTAOBJETOS DESTINADO AL SERVICIO DE ANATOMÍA PATOLÓGICA, DEL HOSPITAL JOSÉ MARÍA MORALES MESEGUER, ÁREA VI VEGA MEDIA DEL SEGURA"/>
    <n v="30999.99"/>
    <n v="30734"/>
    <s v="A78980273"/>
    <s v="GRUPO TAPER, S.A."/>
    <d v="2016-06-10T00:00:00"/>
    <s v="1 meses"/>
    <s v="ÁREA DE SALUD VI (VEGA MEDIA DEL SEGURA - H.G.U. MORALES MESEGUER)"/>
    <n v="0"/>
    <n v="42417000"/>
    <s v="ELEVADORES Y TRANSPORTADORES"/>
    <n v="0"/>
  </r>
  <r>
    <x v="2"/>
    <s v="531/2016"/>
    <x v="3"/>
    <x v="0"/>
    <s v="ACUERDO MARCO CON TODOS LOS TERMINOS ESTABLECIDOS PARA EL SUMINISTRO DE GUANTES DE EXPLORACION Y GUANTES QUIRURGICOS CON DESTINO A LOS CENTROS DEPENDIENTES DEL SERVICIO MURCIANO DE SALUD."/>
    <n v="9680"/>
    <n v="9680"/>
    <s v="B08438731"/>
    <s v="IZASA HOSPITAL SL SOCIEDAD UNIPERSONAL"/>
    <d v="2016-06-10T00:00:00"/>
    <s v="24 meses"/>
    <s v="SERVICIOS CENTRALES (SMS)"/>
    <n v="0"/>
    <n v="33141420"/>
    <s v="GUANTES QUIRÚRGICOS"/>
    <n v="0"/>
  </r>
  <r>
    <x v="2"/>
    <s v="534/2016"/>
    <x v="3"/>
    <x v="0"/>
    <s v="ACUERDO MARCO CON TODOS LOS TERMINOS ESTABLECIDOS PARA EL SUMINISTRO DE GUANTES DE EXPLORACION Y GUANTES QUIRURGICOS CON DESTINO A LOS CENTROS DEPENDIENTES DEL SERVICIO MURCIANO DE SALUD."/>
    <n v="1016.4"/>
    <n v="635.25"/>
    <s v="B73056269"/>
    <s v="ZAMBU-HIGIENE SL"/>
    <d v="2016-06-10T00:00:00"/>
    <s v="24 meses"/>
    <s v="SERVICIOS CENTRALES (SMS)"/>
    <n v="0"/>
    <n v="33141420"/>
    <s v="GUANTES QUIRÚRGICOS"/>
    <n v="0"/>
  </r>
  <r>
    <x v="2"/>
    <s v="528/2016"/>
    <x v="3"/>
    <x v="0"/>
    <s v="ACUERDO MARCO CON TODOS LOS TERMINOS ESTABLECIDOS PARA EL SUMINISTRO DE GUANTES DE EXPLORACION Y GUANTES QUIRURGICOS CON DESTINO A LOS CENTROS DEPENDIENTES DEL SERVICIO MURCIANO DE SALUD."/>
    <n v="346060"/>
    <n v="319440"/>
    <s v="B60661089"/>
    <s v="COVIDIEN SPAIN SL"/>
    <d v="2016-06-10T00:00:00"/>
    <s v="24 meses"/>
    <s v="SERVICIOS CENTRALES (SMS)"/>
    <n v="0"/>
    <n v="33141420"/>
    <s v="GUANTES QUIRÚRGICOS"/>
    <n v="0"/>
  </r>
  <r>
    <x v="2"/>
    <s v="530/2016"/>
    <x v="3"/>
    <x v="0"/>
    <s v="ACUERDO MARCO CON TODOS LOS TERMINOS ESTABLECIDOS PARA EL SUMINISTRO DE GUANTES DE EXPLORACION Y GUANTES QUIRURGICOS CON DESTINO A LOS CENTROS DEPENDIENTES DEL SERVICIO MURCIANO DE SALUD."/>
    <n v="312543"/>
    <n v="306589.8"/>
    <s v="A58001686"/>
    <s v="BARNA IMPORT MEDICA, S.A."/>
    <d v="2016-06-10T00:00:00"/>
    <s v="24 meses"/>
    <s v="SERVICIOS CENTRALES (SMS)"/>
    <n v="0"/>
    <n v="33141420"/>
    <s v="GUANTES QUIRÚRGICOS"/>
    <n v="0"/>
  </r>
  <r>
    <x v="2"/>
    <s v="345/2016"/>
    <x v="0"/>
    <x v="0"/>
    <s v="PLATAFORMA WEB DE PARTICIPACIÓN CIUDADANA DE LA COMUNIDAD AUTÓNOMA DE LA REGIÓN DE MURCIA"/>
    <n v="54450"/>
    <n v="39204"/>
    <s v="A41414145"/>
    <s v="GUADALTEL SA"/>
    <d v="2016-06-08T00:00:00"/>
    <s v="4 meses"/>
    <s v="C. DE DESARROLLO ECONÓMICO, TURISMO Y EMPLEO"/>
    <n v="16"/>
    <n v="72212000"/>
    <s v="SERVICIOS DE PROGRAMACIÓN DE SOFTWARE DE APLICACIÓN"/>
    <n v="0"/>
  </r>
  <r>
    <x v="2"/>
    <s v="369/2016"/>
    <x v="0"/>
    <x v="0"/>
    <s v="SERVICIO DE ASISTENCIA TÉCNICA PARA LA PUESTA EN MARCHA DE LOS INSTRUMENTOS FINANCIEROS PROPUESTOS EN EL PROGRAMA OPERATIVO 2014-2020, INCLUYENDO LA EVALUACIÓN EX_ANTE Y LA DEFINICIÓN Y APOYO EN LA IMPLEMENTACIÓN DE LOS NUEVOS INSTRUMENTOS FINANCIEROS."/>
    <n v="90750"/>
    <n v="70180"/>
    <s v="U87565834"/>
    <s v="RED2RED CONSULTORES, S.L. Y AFI CONSULTORES DE LAS ADMINISTRACIONES PÚBLICAS, S.A. UTE"/>
    <d v="2016-06-07T00:00:00"/>
    <s v="12 meses y 1 días"/>
    <s v="INSTITUTO DE FOMENTO DE LA REGION DE MURCIA"/>
    <n v="70"/>
    <n v="79411000"/>
    <s v="SERVICIOS GENERALES DE CONSULTORÍA EN GESTIÓN"/>
    <n v="1"/>
  </r>
  <r>
    <x v="2"/>
    <s v="328/2016"/>
    <x v="0"/>
    <x v="0"/>
    <s v="SERVICIO DE ORGANIZACIÓN Y DESARROLLO DE UN CURSO DE INMERSIÓN LINGÜÍSTICA PARA EL PROFESORADO DENTRO DEL PROGRAMA &quot;+ IDIOMAS &quot;."/>
    <n v="125000"/>
    <n v="120516"/>
    <s v="B44254274"/>
    <s v="DAVID JARQUE, S.L.U."/>
    <d v="2016-06-07T00:00:00"/>
    <s v="1 meses y 24 días"/>
    <s v="C. DE EDUCACION Y UNIVERSIDADES"/>
    <n v="15"/>
    <n v="63510000"/>
    <s v="SERVICIOS DE AGENCIAS DE VIAJES Y SERVICIOS SIMILARES"/>
    <n v="0"/>
  </r>
  <r>
    <x v="2"/>
    <s v="325/2016"/>
    <x v="2"/>
    <x v="0"/>
    <s v="CONTRATO MIXTO DE REDACCIÓN DE PROYECTO Y EJECUCIÓN DE LAS OBRAS DE RENOVACIÓN URBANA DEL BARRIO DELOS ÁNGELES Y APOLONIA EN LA CIUDAD DE LORCA (SEISMO 2011)"/>
    <n v="5982716.9900000002"/>
    <n v="3888766.04"/>
    <s v="U73924516"/>
    <s v="ETOSA OBRAS Y SS BUILDING E IBARRA LORCA UTE"/>
    <d v="2016-06-06T00:00:00"/>
    <s v="12 meses"/>
    <s v="C. DE FOMENTO E INFRAESTRUCTURAS"/>
    <n v="14"/>
    <n v="45222000"/>
    <s v="TRABAJOS DE CONSTRUCCIÓN DE OBRAS DE INGENIERÍA, EXCEPTO PUENTES, TÚNELES, POZOS Y PASOS SUBTERRÁNEOS"/>
    <n v="1"/>
  </r>
  <r>
    <x v="2"/>
    <s v="606/2016"/>
    <x v="0"/>
    <x v="0"/>
    <s v="REALIZACIÓN DE MAMOGRAFÍAS Y ESTUDIOS POR IMAGEN COMPLEMENTARIOS PARA EL PROGRAMA DE PREVENCIÓN DE CÁNCER DE MAMA EN EL ÁREA DE SALUD DE CARTAGENA Y MAR MENOR"/>
    <n v="449500"/>
    <n v="362500"/>
    <s v="B30657241"/>
    <s v="SALUS MEDICINA Y GESTION SANITARIA, S.L."/>
    <d v="2016-06-06T00:00:00"/>
    <s v="24 meses"/>
    <s v="C. DE SANIDAD"/>
    <n v="18"/>
    <n v="85121200"/>
    <s v="SERVICIOS DE MÉDICOS ESPECIALISTAS"/>
    <n v="0"/>
  </r>
  <r>
    <x v="2"/>
    <s v="351/2016"/>
    <x v="3"/>
    <x v="1"/>
    <s v="&quot;SUMINISTRO DE MOBILIARIO PARA AULAS PARA EL NUEVO PABELLÓN INFANTIL DEL HOSPITAL CLÍNICO UNIVERSITARIO &quot;VIRGEN DE LA ARRIXACA&quot;"/>
    <n v="33262.9"/>
    <n v="16810.53"/>
    <s v="A28017895"/>
    <s v="EL CORTE INGLES S.A."/>
    <d v="2016-06-06T00:00:00"/>
    <s v="1 meses"/>
    <s v="ÁREA DE SALUD I (MURCIA OESTE - H.U. VIRGEN DE LA ARRIXACA)"/>
    <n v="0"/>
    <n v="39160000"/>
    <s v="MOBILIARIO ESCOLAR"/>
    <n v="0"/>
  </r>
  <r>
    <x v="2"/>
    <s v="347/2016"/>
    <x v="0"/>
    <x v="0"/>
    <s v="SERVICIO MANTENIMIENTO Y ADQUISICIÓN LICENCIAS SISTEMA GESTOR BA"/>
    <n v="800356.96"/>
    <n v="800338.37"/>
    <s v="A28855260"/>
    <s v="INFORMATICA EL CORTE INGLES, S.A."/>
    <d v="2016-06-03T00:00:00"/>
    <s v="9 meses y 29 días"/>
    <s v="SERVICIOS CENTRALES (SMS)"/>
    <n v="0"/>
    <n v="50324100"/>
    <s v="SERVICIOS DE MANTENIMIENTO DE SISTEMAS"/>
    <n v="0"/>
  </r>
  <r>
    <x v="2"/>
    <s v="715/2016"/>
    <x v="0"/>
    <x v="1"/>
    <s v="SERVICIO DE AGENCIA DE VIAJES PARA LLEVAR A CABO LA MISIÓN COMERCIAL INVERSA DE CHINA, ACTUACIÓN ENMARCADA DENTRO DEL PLAN DE PROMOCIÓN EXTERIOR 2016, GESTIONADO POR EL INSTITUTO DE FOMENTO DE LA REGIÓN DE MURCIA."/>
    <n v="32670"/>
    <n v="32670"/>
    <s v="B73801920"/>
    <s v="VIAJES IN MURCIA,S.L.U."/>
    <d v="2016-06-03T00:00:00"/>
    <s v="1 meses y 13 días"/>
    <s v="INSTITUTO DE FOMENTO DE LA REGION DE MURCIA"/>
    <n v="70"/>
    <n v="63510000"/>
    <s v="SERVICIOS DE AGENCIAS DE VIAJES Y SERVICIOS SIMILARES"/>
    <n v="0"/>
  </r>
  <r>
    <x v="2"/>
    <s v="346/2016"/>
    <x v="0"/>
    <x v="1"/>
    <s v="MEJORA DE LA NIDIFICACIÓN DE GAVIOTA DE ADOUIN A TRAVÉS DE LA VIGILANCIA DEL ATRACO DE EMBARCACIONES, INCREMENTO DE ÁREAS NIDIFICANTES Y REDUCCIÓN DE ESPECIES COMPETIDORAS EN LA ZEPA ISLA GROSA"/>
    <n v="72599"/>
    <n v="71390"/>
    <s v="B73505331"/>
    <s v="MENDIJOB,S.L."/>
    <d v="2016-06-03T00:00:00"/>
    <s v="12 meses y 27 días"/>
    <s v="C. DE AGUA, AGRICULTURA Y MEDIO AMBIENTE"/>
    <n v="17"/>
    <n v="79714000"/>
    <s v="SERVICIOS DE VIGILANCIA"/>
    <n v="0"/>
  </r>
  <r>
    <x v="2"/>
    <s v="706/2016"/>
    <x v="3"/>
    <x v="1"/>
    <s v="SUMINISTRO DE UN BIORUPTOR PICO CON DISPOSITIVO DE SONICACIÓN CON TUBOS DE 1.5 ML QUE PERMITA EL ESTUDIO DE LOS MECANISMOS MOLECULARES DE LA ENFERMEDAD, PARA EL PROYECTO DE INVESTIGACIÓN ¿FUNCIÓN EXTRACURRICULAR DE COMPONENTE RNA DE LA TELOMERASA EN HEMATOPOYESIS: NUEVAS TERAPIAS&quot;"/>
    <n v="14999.99"/>
    <n v="14999.99"/>
    <s v="B46072807"/>
    <s v="C.E. DURVIZ S.L."/>
    <d v="2016-06-03T00:00:00"/>
    <s v="1 meses"/>
    <s v="FUNDACIÓN PARA LA FORMACIÓN E INVESTIGACIÓN SANITARIAS DE LA REGIÓN DE MURCIA"/>
    <n v="91"/>
    <n v="38970000"/>
    <s v="INVESTIGACIÓN, ENSAYOS Y SIMULADORES CIENTÍFICO-TÉCNICOS"/>
    <n v="0"/>
  </r>
  <r>
    <x v="2"/>
    <s v="824/2016"/>
    <x v="0"/>
    <x v="1"/>
    <s v="CONTRATACIÓN DE UN SERVICIO DE PUESTA A DISPOSICIÓN DE UN TRABAJADOR PARA LA OFICINA DE PROMOCIÓN DEL INTITUTO DE TURISMO DE LA REGIÓN DE MURCIA"/>
    <n v="21000"/>
    <n v="20560.919999999998"/>
    <s v="A80652928"/>
    <s v="RANDSTAD EMPLEO E.T.T. S.A."/>
    <d v="2016-06-02T00:00:00"/>
    <s v="213 días"/>
    <s v="INSTITUTO DE TURISMO DE LA REGION DE MURCIA"/>
    <n v="90"/>
    <n v="71356200"/>
    <s v="SERVICIOS DE ASISTENCIA TÉCNICA"/>
    <n v="0"/>
  </r>
  <r>
    <x v="2"/>
    <s v="356/2016"/>
    <x v="5"/>
    <x v="1"/>
    <s v="SERVICIO DE PELUQUERIA UNISEX EN EL CENTRO SOCIAL DE PERSONAS MAYORES DE MOLINA DE SEGURA"/>
    <n v="0"/>
    <n v="0"/>
    <s v="29061300H"/>
    <s v="MESEGUER BERNAL, Mª AGUSTINA"/>
    <d v="2016-06-02T00:00:00"/>
    <s v="12 meses"/>
    <s v="I.M.A.S."/>
    <n v="51"/>
    <n v="98321000"/>
    <s v="SERVICIOS DE PELUQUERÍA"/>
    <n v="0"/>
  </r>
  <r>
    <x v="2"/>
    <s v="341/2016"/>
    <x v="4"/>
    <x v="1"/>
    <s v="GESTIÓN SERV PÚBLICO TRATAMIENTOS FISIOTERAPIA EN PUERTO LUMBRERAS, BULLAS, YECLA Y SANTOMERA LOTE 1 PUERTO LUMBRERAS. ÁREA III"/>
    <n v="50768"/>
    <n v="50768"/>
    <s v="B73375933"/>
    <s v="POLICLINICA AGUILAS S.L."/>
    <d v="2016-06-01T00:00:00"/>
    <s v="48 meses"/>
    <s v="SERVICIOS CENTRALES (SMS)"/>
    <n v="0"/>
    <n v="85100000"/>
    <s v="SERVICIOS DE SALUD"/>
    <n v="0"/>
  </r>
  <r>
    <x v="2"/>
    <s v="322/2016"/>
    <x v="0"/>
    <x v="0"/>
    <s v="SERV DE OPERAC Y MANTEN TÉCNICO LEGAL E INTEGRAL INST ARRIXACA"/>
    <n v="1098185.72"/>
    <n v="890031.7"/>
    <s v="A80241789"/>
    <s v="FERROVIAL SERVICIOS S.A."/>
    <d v="2016-06-01T00:00:00"/>
    <s v="24 meses"/>
    <s v="SERVICIOS CENTRALES (SMS)"/>
    <n v="0"/>
    <n v="45259000"/>
    <s v="REPARACIÓN Y MANTENIMIENTO DE INSTALACIONES"/>
    <n v="0"/>
  </r>
  <r>
    <x v="2"/>
    <s v="1249/2016"/>
    <x v="0"/>
    <x v="1"/>
    <s v="LA CONTRATACIÓN DEL SERVICIO DE RECOGIDA Y TRANSPORTE DE MUESTRAS CLÍNICAS Y MENSAJERÍA DE DOCUMENTOS Y PEQUEÑA PAQUETERÍA, ENTRE TODOS LOS CENTROS SANITARIOS DEPENDIENTES DE LA GERENCIA DEL ÁREA DE SALUD IX (EN ADELANTE GERENCIA) Y EL HOSPITAL DE LA VEGA LORENZO GUIRAO, Y ENTRE DICHOS CENTROS SANITARIOS CON OTROS HOSPITALES DEL SERVICIO MURCIANO DE SALUD, Y DISTINTOS ESTABLECIMIENTOS EN EL CENTRO"/>
    <n v="21000"/>
    <n v="19500"/>
    <s v="74329945V"/>
    <s v="BAÑON GARCIA, EDUARDO"/>
    <d v="2016-06-01T00:00:00"/>
    <s v="12 meses"/>
    <s v="ÁREA DE SALUD IX (VEGA ALTA DEL SEGURA - H. DE LA VEGA LORENZO GUIRAO)"/>
    <n v="0"/>
    <n v="60100000"/>
    <s v="SERVICIOS DE TRANSPORTE POR CARRETERA"/>
    <n v="0"/>
  </r>
  <r>
    <x v="2"/>
    <s v="343/2016"/>
    <x v="4"/>
    <x v="1"/>
    <s v="GESTIÓN SERV PÚBLICO TRATAMIENTOS FISIOTERAPIA EN PUERTO LUMBRERAS, BULLAS, YECLA Y SANTOMERA. LOTE 3 YECLA. ÁREA V"/>
    <n v="380760"/>
    <n v="380760"/>
    <s v="B73528200"/>
    <s v="ALTIPLANO SALUD, S.L."/>
    <d v="2016-06-01T00:00:00"/>
    <s v="48 meses"/>
    <s v="SERVICIOS CENTRALES (SMS)"/>
    <n v="0"/>
    <n v="85100000"/>
    <s v="SERVICIOS DE SALUD"/>
    <n v="0"/>
  </r>
  <r>
    <x v="2"/>
    <s v="368/2016"/>
    <x v="0"/>
    <x v="0"/>
    <s v="SERVICIO PARA LA RESERVA Y OCUPACIÓN DE 20 PLAZAS DE CENTRO DE DÍA PARA LA ATENCIÓN A PERSONAS MAYORES EN EL MUNICIPIO DE CIEZA"/>
    <n v="208166.39999999999"/>
    <n v="208166.39999999999"/>
    <s v="G73156465"/>
    <s v="ACIFAD ASOC.CIEZANA FAMILIARES ENFERMOS DE ALZHEIMER Y OTRAS DEMENCIAS"/>
    <d v="2016-06-01T00:00:00"/>
    <s v="12 meses"/>
    <s v="I.M.A.S."/>
    <n v="51"/>
    <n v="85312100"/>
    <s v="SERVICIOS DE CENTROS DE DÍA"/>
    <n v="0"/>
  </r>
  <r>
    <x v="2"/>
    <s v="354/2016"/>
    <x v="0"/>
    <x v="1"/>
    <s v="SERVICIO DE MANTENIMIENTO DE UN MAMÓGRAFO Y UN TELEMANDO"/>
    <n v="52030"/>
    <n v="52030"/>
    <s v="B60805769"/>
    <s v="SIEMENS HEALTHCARE, S.L.U."/>
    <d v="2016-06-01T00:00:00"/>
    <s v="12 meses"/>
    <s v="ÁREA DE SALUD V (ALTIPLANO - H. VIRGEN DEL CASTILLO)"/>
    <n v="0"/>
    <n v="50421200"/>
    <s v="SERVICIOS DE REPARACIÓN Y MANTENIMIENTO DE EQUIPOS DE RAYOS X"/>
    <n v="0"/>
  </r>
  <r>
    <x v="2"/>
    <s v="465/2016"/>
    <x v="3"/>
    <x v="0"/>
    <s v="ACUERDO MARCO CON TODOS LOS TERMINOS ESTABLECIDOS DEL SUMINISTRO DE MATERIAL DESECHABLE DE ENDOSCOPIAS CON DESTINO A LOS CENTROS SANITARIOS DEPENDIENTES DEL SERVICIO MURCIANO DE SALUD."/>
    <n v="22905.3"/>
    <n v="14693.51"/>
    <s v="B80957889"/>
    <s v="INTERSURGICAL ESPAÑA SL"/>
    <d v="2016-06-01T00:00:00"/>
    <s v="24 meses"/>
    <s v="SERVICIOS CENTRALES (SMS)"/>
    <n v="0"/>
    <n v="33140000"/>
    <s v="MATERIAL MÉDICO FUNGIBLE"/>
    <n v="0"/>
  </r>
  <r>
    <x v="2"/>
    <s v="324/2016"/>
    <x v="0"/>
    <x v="1"/>
    <s v="SERVICIO DE MANTENIMIENTO Y CONSERVACION DE LAS INSTALACIONES DE LA GERENCIA DE URGENCIAS Y EMERGENCIAS SANITARIAS 061 DE LA REGION DE MURCIA"/>
    <n v="42350"/>
    <n v="38720"/>
    <s v="B73692287"/>
    <s v="INGENIERIA DE REGULACION Y CONTROL S.L."/>
    <d v="2016-06-01T00:00:00"/>
    <s v="12 meses"/>
    <s v="GERENCIA 061"/>
    <n v="0"/>
    <n v="50800000"/>
    <s v="SERVICIOS VARIOS DE REPARACIÓN Y MANTENIMIENTO"/>
    <n v="0"/>
  </r>
  <r>
    <x v="2"/>
    <s v="321/2016"/>
    <x v="3"/>
    <x v="1"/>
    <s v="&quot;LA ADQUISICIÓN Y MONTAJE DE COLUMNAS DE SOPORTE INSTRUMENTAL Y MONITORES PARA EQUIPOS DE ENDOSCOPIA EN EL H.C.U.V.A.&quot;"/>
    <n v="71561.820000000007"/>
    <n v="66086.92"/>
    <s v="A28063485"/>
    <s v="DRAGER MEDICAL HISPANIA S.A."/>
    <d v="2016-06-01T00:00:00"/>
    <s v="2 meses"/>
    <s v="ÁREA DE SALUD I (MURCIA OESTE - H.U. VIRGEN DE LA ARRIXACA)"/>
    <n v="0"/>
    <n v="33162000"/>
    <s v="INSTRUMENTOS Y APARATOS DE QUIRÓFANO"/>
    <n v="0"/>
  </r>
  <r>
    <x v="2"/>
    <s v="355/2016"/>
    <x v="0"/>
    <x v="1"/>
    <s v="SERVICIO PARA LA RESERVA Y OCUPACIÓN DE 25 PLAZAS DE CENTRO DE DÍA PARA LA ATENCIÓN A PERSONAS MAYORES EN EL MUNICIPIO DE JUMILLA"/>
    <n v="260208"/>
    <n v="260208"/>
    <s v="G30066740"/>
    <s v="ASPAJUNIDE ASOC.PADRES JUMILLANOS DE NIÑOS DEFICIENTES"/>
    <d v="2016-06-01T00:00:00"/>
    <s v="12 meses"/>
    <s v="I.M.A.S."/>
    <n v="51"/>
    <n v="85312100"/>
    <s v="SERVICIOS DE CENTROS DE DÍA"/>
    <n v="1"/>
  </r>
  <r>
    <x v="2"/>
    <s v="1165/2016"/>
    <x v="0"/>
    <x v="1"/>
    <s v="SERVICIO DE SOPORTE INFORMÁTICO PARA CONGRESOS Y MANTENIMIENTO INTEGRAL DE LA ELECTRÓNICA DE RED DEL AUDITORIO Y CENTRO DE CONGRESOS VÍCTOR VILLEGAS"/>
    <n v="53905.5"/>
    <n v="53899.45"/>
    <s v="B73789091"/>
    <s v="VIALE CAPITAL, S.L."/>
    <d v="2016-06-01T00:00:00"/>
    <s v="36 meses"/>
    <s v="INSTITUTO DE LAS INDUSTRIAS CULTURALES Y DE LAS ARTES DE LA REGION DE MURCIA"/>
    <n v="94"/>
    <n v="72700000"/>
    <s v="SERVICIOS DE RED INFORMÁTICA"/>
    <n v="0"/>
  </r>
  <r>
    <x v="2"/>
    <s v="337/2016"/>
    <x v="0"/>
    <x v="1"/>
    <s v="SERVICIOS DE MANTENIMIENTO PREVENTIVO-CORRECTIVO Y DE URGENCIAS DE 24 HORAS DE EQUIPAMIENTO ELECTROMÉDICO DE LAS UME Y SUAP DE LA GERENCIA DE URGENCIAS Y EMERGENCIAS SANITARIAS 061 DE LA REGION DE MURCIA"/>
    <n v="42350"/>
    <n v="41745"/>
    <s v="A31568397"/>
    <s v="AGENOR MANTENIMIENTOS, S.A."/>
    <d v="2016-06-01T00:00:00"/>
    <s v="12 meses"/>
    <s v="GERENCIA 061"/>
    <n v="0"/>
    <n v="50421000"/>
    <s v="SERVICIOS DE REPARACIÓN Y MANTENIMIENTO DE EQUIPOS MÉDICOS"/>
    <n v="0"/>
  </r>
  <r>
    <x v="2"/>
    <s v="572/2016"/>
    <x v="3"/>
    <x v="1"/>
    <s v="SUMINISTRO DE UN TUBO SELLADO DE CO2 PARA EQUIPO, LUMENIS SURGITOUCH LÁSER 92040ST-1, DEL SERVICIO DE OTORRINOLARINGOLOGÍA DEL ÁREA DE SALUD VII - MURCIA ESTE"/>
    <n v="19828"/>
    <n v="19828"/>
    <s v="B08438731"/>
    <s v="IZASA HOSPITAL SL SOCIEDAD UNIPERSONAL"/>
    <d v="2016-06-01T00:00:00"/>
    <s v="1 meses"/>
    <s v="ÁREA DE SALUD VII (MURCIA ESTE - H.G.U. REINA SOFÍA)"/>
    <n v="0"/>
    <n v="31514000"/>
    <s v="LÁMPARAS Y TUBOS DE DESCARGA"/>
    <n v="0"/>
  </r>
  <r>
    <x v="2"/>
    <s v="704/2016"/>
    <x v="0"/>
    <x v="1"/>
    <s v="SERVICIO DE VIGILANCIA Y SEGURIDAD DEL EDIFICIO FORO DE CARTAGENA DE LA DIRECCIÓN DE PATRIMONIO E INFORMÁTICA, DEPENDIENTE DE LA CONSEJERÍA DE HACIENDA Y ADMINISTRACIÓN PÚBLICA"/>
    <n v="19915.34"/>
    <n v="19915.34"/>
    <s v="B30376982"/>
    <s v="SURESTE SEGURIDAD SL"/>
    <d v="2016-06-01T00:00:00"/>
    <s v="5 meses y 23 días"/>
    <s v="C. DE HACIENDA Y ADMINISTRACION PUBLICA"/>
    <n v="13"/>
    <n v="79710000"/>
    <s v="SERVICIOS DE SEGURIDAD"/>
    <n v="0"/>
  </r>
  <r>
    <x v="2"/>
    <s v="429/2016"/>
    <x v="3"/>
    <x v="0"/>
    <s v="ACUERDO MARCO CON TODOS LOS TERMINOS ESTABLECIDOS DEL SUMINISTRO DE MATERIAL DESECHABLE DE ENDOSCOPIAS CON DESTINO A LOS CENTROS SANITARIOS DEPENDIENTES DEL SERVICIO MURCIANO DE SALUD."/>
    <n v="1270.5"/>
    <n v="399.3"/>
    <s v="B62943063"/>
    <s v="ALBYN MEDICAL SL"/>
    <d v="2016-06-01T00:00:00"/>
    <s v="24 meses"/>
    <s v="SERVICIOS CENTRALES (SMS)"/>
    <n v="0"/>
    <n v="33140000"/>
    <s v="MATERIAL MÉDICO FUNGIBLE"/>
    <n v="0"/>
  </r>
  <r>
    <x v="2"/>
    <s v="434/2016"/>
    <x v="3"/>
    <x v="0"/>
    <s v="ACUERDO MARCO CON TODOS LOS TERMINOS ESTABLECIDOS DEL SUMINISTRO DE MATERIAL DESECHABLE DE ENDOSCOPIAS CON DESTINO A LOS CENTROS SANITARIOS DEPENDIENTES DEL SERVICIO MURCIANO DE SALUD."/>
    <n v="103285.6"/>
    <n v="63379.8"/>
    <s v="B62943063"/>
    <s v="ALBYN MEDICAL SL"/>
    <d v="2016-06-01T00:00:00"/>
    <s v="24 meses"/>
    <s v="SERVICIOS CENTRALES (SMS)"/>
    <n v="0"/>
    <n v="33140000"/>
    <s v="MATERIAL MÉDICO FUNGIBLE"/>
    <n v="0"/>
  </r>
  <r>
    <x v="2"/>
    <s v="353/2016"/>
    <x v="2"/>
    <x v="1"/>
    <s v="OBRAS ADECUACION DEL SERVICIO DE FARMACIA DEL HOSPITAL DE LA VEGA - LORENZO GUIRAO DE CIEZA"/>
    <n v="241655.77"/>
    <n v="234740"/>
    <s v="A58426008"/>
    <s v="GRIFOLS MOVACO, S.A."/>
    <d v="2016-05-31T00:00:00"/>
    <s v="4 meses"/>
    <s v="SERVICIOS CENTRALES (SMS)"/>
    <n v="0"/>
    <n v="45214631"/>
    <s v="TRABAJOS DE INSTALACIÓN DE SALAS BLANCAS"/>
    <n v="0"/>
  </r>
  <r>
    <x v="2"/>
    <s v="1303/2016"/>
    <x v="1"/>
    <x v="2"/>
    <s v="ARRENDAMIENTO DE NAVE INDUSTRIAL PARA EL EMPLAZAMIENTO TEMPORAL DEL PARQUE DE BOMBEROS DE ALHAMA DE TOTANA"/>
    <n v="17424"/>
    <n v="17424"/>
    <s v="B30048276"/>
    <s v="ANTONIO Y CAÑIZARES SL"/>
    <d v="2016-05-31T00:00:00"/>
    <s v="12 meses"/>
    <s v="CONSORCIO S. EXTINCIÓN DE INCENDIOS Y SALVAMENTO DE LA C.A.R.M."/>
    <n v="60"/>
    <n v="70130000"/>
    <s v="SERVICIOS DE ARRENDAMIENTO DE BIENES RAÍCES PROPIOS"/>
    <n v="0"/>
  </r>
  <r>
    <x v="2"/>
    <s v="316/2016"/>
    <x v="0"/>
    <x v="1"/>
    <s v="ASISTENCIA TÉCNICA FINANCIERA DEL PROYECTO LIFE RIVERPHY HASTA FINALIZACIÓN DEL MISMO"/>
    <n v="32670"/>
    <n v="31944"/>
    <s v="B73624884"/>
    <s v="GESNATURE INGENIERÍA, S.L.PROFESIONAL"/>
    <d v="2016-05-31T00:00:00"/>
    <s v="18 meses"/>
    <s v="C. DE AGUA, AGRICULTURA Y MEDIO AMBIENTE"/>
    <n v="17"/>
    <n v="79412000"/>
    <s v="SERVICIOS DE CONSULTORÍA EN GESTIÓN FINANCIERA"/>
    <n v="0"/>
  </r>
  <r>
    <x v="2"/>
    <s v="389/2016"/>
    <x v="0"/>
    <x v="0"/>
    <s v="SOPORTE INFORMATICO ESPECIALIZADO A LA RED DE BIBLIOTECAS DE LA REGIÓN DE MURCIA Y ARCHIVO GENERAL"/>
    <n v="124799.4"/>
    <n v="124189.56"/>
    <s v="B73789091"/>
    <s v="VIALE CAPITAL, S.L."/>
    <d v="2016-05-31T00:00:00"/>
    <s v="21 meses"/>
    <s v="C. DE HACIENDA Y ADMINISTRACION PUBLICA"/>
    <n v="13"/>
    <n v="72611000"/>
    <s v="SERVICIOS DE APOYO INFORMÁTICO TÉCNICO"/>
    <n v="0"/>
  </r>
  <r>
    <x v="2"/>
    <s v="344/2016"/>
    <x v="0"/>
    <x v="1"/>
    <s v="SERVICIO DE REALIZACIÓN DE ANGIOGRAFÍAS Y RETINOGRAFÍAS EN EL SERVICIO DE OFTALMOLOGÍA DEL HOSPITAL GENERAL UNIVERSITARIO SANTA LUCÍA."/>
    <n v="29185.200000000001"/>
    <n v="27563.8"/>
    <s v="22949558C"/>
    <s v="MONTES ALCARAZ, JOSE FRANCISCO"/>
    <d v="2016-05-31T00:00:00"/>
    <s v="24 meses"/>
    <s v="ÁREA DE SALUD II (CARTAGENA - H.G.U. SANTA LUCÍA)"/>
    <n v="0"/>
    <n v="85160000"/>
    <s v="SERVICIOS ÓPTICOS"/>
    <n v="0"/>
  </r>
  <r>
    <x v="2"/>
    <s v="370/2016"/>
    <x v="2"/>
    <x v="0"/>
    <s v="OBRAS DE ADECUACION DE LA CENTRAL TÉRMICA DEL HOSPITAL GENERAL UNIVERSITARIO &quot;MORALES MESEGUER&quot; DE MURCIA"/>
    <n v="423199.42"/>
    <n v="341026.94"/>
    <s v="A46146387"/>
    <s v="COBRA INSTALACIONES Y SERVICIOS, S."/>
    <d v="2016-05-30T00:00:00"/>
    <s v="4 meses"/>
    <s v="SERVICIOS CENTRALES (SMS)"/>
    <n v="0"/>
    <n v="45331200"/>
    <s v="TRABAJOS DE INSTALACIÓN DE VENTILACIÓN Y AIRE ACONDICIONADO"/>
    <n v="0"/>
  </r>
  <r>
    <x v="2"/>
    <s v="327/2016"/>
    <x v="0"/>
    <x v="1"/>
    <s v="SERVICIO DE VIGILANCIA Y SEGURIDAD DE LA DIRECCIÓN GENERAL DE COMERCIO Y PROTECCIÓN DEL CONSUMIDOR"/>
    <n v="21007.439999999999"/>
    <n v="18454.05"/>
    <s v="A73100638"/>
    <s v="SALZILLO SEGURIDAD, S.A."/>
    <d v="2016-05-30T00:00:00"/>
    <s v="6 meses y 1 días"/>
    <s v="C. DE DESARROLLO ECONÓMICO, TURISMO Y EMPLEO"/>
    <n v="16"/>
    <n v="79710000"/>
    <s v="SERVICIOS DE SEGURIDAD"/>
    <n v="0"/>
  </r>
  <r>
    <x v="2"/>
    <s v="320/2016"/>
    <x v="0"/>
    <x v="1"/>
    <s v="SERVICIO DE VIGILANCIA Y SEGURIDAD DE LA SEDE DE LA CONSEJERÍA DE DESARROLLO ECONÓMICO, TURISMO Y EMPLEO"/>
    <n v="33639.94"/>
    <n v="29551.1"/>
    <s v="A73100638"/>
    <s v="SALZILLO SEGURIDAD, S.A."/>
    <d v="2016-05-30T00:00:00"/>
    <s v="6 meses y 1 días"/>
    <s v="C. DE DESARROLLO ECONÓMICO, TURISMO Y EMPLEO"/>
    <n v="16"/>
    <n v="79710000"/>
    <s v="SERVICIOS DE SEGURIDAD"/>
    <n v="0"/>
  </r>
  <r>
    <x v="2"/>
    <s v="604/2016"/>
    <x v="0"/>
    <x v="1"/>
    <s v="ACUERDO MARCO DE ADOPCIÓN DE TIPO DEL SERVICIO DE SEGURIDAD Y CONTROL DE ACCESOS DE LA ADMINISTRACIÓN GENERAL DE LA COMUNIDAD AUTÓNOMA DE LA REGIÓN DE MURCIA"/>
    <n v="49408.66"/>
    <n v="43403.18"/>
    <s v="A73100638"/>
    <s v="SALZILLO SEGURIDAD, S.A."/>
    <d v="2016-05-30T00:00:00"/>
    <s v="6 meses y 1 días"/>
    <s v="C. DE SANIDAD"/>
    <n v="18"/>
    <n v="79713000"/>
    <s v="SERVICIOS DE GUARDIAS DE SEGURIDAD"/>
    <n v="0"/>
  </r>
  <r>
    <x v="2"/>
    <s v="326/2016"/>
    <x v="0"/>
    <x v="1"/>
    <s v="SERVICIO DE VIGILANCIA Y SEGURIDAD DE LA SEDE DE LA DIRECCIÓN GENERAL DE ENERGÍA Y ACTIVIDAD INDUSTRIAL Y MINERA Y DE LA ITV DE ALCANTARILLA."/>
    <n v="54314.48"/>
    <n v="47630.9"/>
    <s v="B30376982"/>
    <s v="SURESTE SEGURIDAD SL"/>
    <d v="2016-05-30T00:00:00"/>
    <s v="6 meses y 1 días"/>
    <s v="C. DE DESARROLLO ECONÓMICO, TURISMO Y EMPLEO"/>
    <n v="16"/>
    <n v="79710000"/>
    <s v="SERVICIOS DE SEGURIDAD"/>
    <n v="0"/>
  </r>
  <r>
    <x v="2"/>
    <s v="338/2016"/>
    <x v="0"/>
    <x v="1"/>
    <s v="SERVICIO DE VIGILANCIA Y SEGURIDAD DEL SERVICIO REGIONAL DE EMPLEO DEPENDIENTE DE LA CONSEJERÍA DE DESARROLLO ECONÓMICO, TURISMO Y EMPLEO DE LA REGION DE MURCIA, DERIVADO DEL ACUERDO MARCO DE ADOPCIÓN DE TIPO DE SERVICIO DE SEGURIDAD Y CONTROL DE ACCESOS DE LA ADMINISTRACIÓN GENERAL DE LA COMUNIDAD AUTONOMA DE LA REGIÓN DE MURCIA Y SUS ORGANISMOS AUTÓNOMOS. EXP. Nº 8462/2012"/>
    <n v="291546.11"/>
    <n v="291546.11"/>
    <s v="A79252219"/>
    <s v="SECURITAS SEGURIDAD ESPAÑA S A"/>
    <d v="2016-05-30T00:00:00"/>
    <s v="6 meses y 1 días"/>
    <s v="SERVICIO REGIONAL DE EMPLEO Y FORMACION"/>
    <n v="57"/>
    <n v="79714000"/>
    <s v="SERVICIOS DE VIGILANCIA"/>
    <n v="0"/>
  </r>
  <r>
    <x v="2"/>
    <s v="366/2016"/>
    <x v="0"/>
    <x v="1"/>
    <s v="PLATAFORMA INFORMÁTICA PARA LA GESTIÓN DE PRÉSTAMOS."/>
    <n v="36300"/>
    <n v="31460"/>
    <s v="B79513156"/>
    <s v="TRC INFORMATICA SL"/>
    <d v="2016-05-30T00:00:00"/>
    <s v="15 meses"/>
    <s v="INSTITUTO DE FOMENTO DE LA REGION DE MURCIA"/>
    <n v="70"/>
    <n v="72500000"/>
    <s v="SERVICIOS INFORMÁTICOS"/>
    <n v="0"/>
  </r>
  <r>
    <x v="2"/>
    <s v="304/2016"/>
    <x v="0"/>
    <x v="1"/>
    <s v="SERVICIO DE VIGILANCIA Y SEGURIDAD EN LOS MUSEOS Y CENTROS DE ARTE DE LA DIRECCIÓN GENERAL DE BIENES CULTURALES DE LA CONSEJERÍA DE CULTURA Y PORTAVOCÍA (CONTRATO BASADO EN EL ACUERDO MARCO DE ADOPCIÓN DE TIPO DEL SERVICIO DE SEGURIDAD Y CONTROL DE ACCESOS DE LA ADMINISTRACIÓN GENERAL DE LA COMUNIDAD AUTÓNOMA DE LA REGIÓN DE MURCIA Y SUS ORGANISMOS AUTÓNOMOS."/>
    <n v="586306.37"/>
    <n v="546906.06000000006"/>
    <s v="B30376982"/>
    <s v="SURESTE SEGURIDAD SL"/>
    <d v="2016-05-27T00:00:00"/>
    <s v="6 meses"/>
    <s v="C. DE CULTURA Y PORTAVOCÍA"/>
    <n v="19"/>
    <n v="79710000"/>
    <s v="SERVICIOS DE SEGURIDAD"/>
    <n v="0"/>
  </r>
  <r>
    <x v="2"/>
    <s v="696/2016"/>
    <x v="3"/>
    <x v="0"/>
    <s v="SUMINISTRO E INSTALACIÓN DE UN SISTEMA INSTRUMENTAL DE DESORCIÓN TÉRMICA AUTOMATIZADA ACOPLADO A CROMATOGRAFÍA DE GASES Y DETECCIÓN POR ESPECTROSCOPÍA DE MASAS, PARA ANÁLISIS Y DETECCIÓN DE COMPUESTOS ORGÁNICOS VOLÁTILES EN AIRE EXHALADO, PARA EL PIE15/00051"/>
    <n v="87642.05"/>
    <n v="87604"/>
    <s v="A30043053"/>
    <s v="PRODUCTOS QUIMICOS DE MURCIA SA"/>
    <d v="2016-05-27T00:00:00"/>
    <s v="2 meses"/>
    <s v="FUNDACIÓN PARA LA FORMACIÓN E INVESTIGACIÓN SANITARIAS DE LA REGIÓN DE MURCIA"/>
    <n v="91"/>
    <n v="38970000"/>
    <s v="INVESTIGACIÓN, ENSAYOS Y SIMULADORES CIENTÍFICO-TÉCNICOS"/>
    <n v="0"/>
  </r>
  <r>
    <x v="2"/>
    <s v="1041/2016"/>
    <x v="0"/>
    <x v="0"/>
    <s v="COMPROBACIÓN, REPARACIÓN Y AJUSTE DE TRES EQUIPOS DE CROMATOFRAFÍA LIÍQUIDA, FABRICANTE WATERS"/>
    <n v="23800.7"/>
    <n v="15841.32"/>
    <s v="B86907128"/>
    <s v="AGILENT TECHNOLOGIES SPAIN SL"/>
    <d v="2016-05-27T00:00:00"/>
    <s v="12 meses"/>
    <s v="I.M.I.D.A."/>
    <n v="58"/>
    <n v="50410000"/>
    <s v="SERVICIOS DE REPARACIÓN Y MANTENIMIENTO DE APARATOS DE MEDIDA, PRUEBAS Y VERIFICACIÓN"/>
    <n v="0"/>
  </r>
  <r>
    <x v="2"/>
    <s v="994/2016"/>
    <x v="0"/>
    <x v="0"/>
    <s v="COMPROBACIÓN, REPARACIÓN Y AJUSTE DE SIETE CROMATÓGRAFOS DE GASES Y CROMATÓGRAFOS DE LÍQUIDOS Y SUS COMPONENTES, FABRICANTE AGILENT TECHNOLOGIES"/>
    <n v="26996.31"/>
    <n v="24078.76"/>
    <s v="B86907128"/>
    <s v="AGILENT TECHNOLOGIES SPAIN SL"/>
    <d v="2016-05-27T00:00:00"/>
    <s v="12 meses"/>
    <s v="I.M.I.D.A."/>
    <n v="58"/>
    <n v="50410000"/>
    <s v="SERVICIOS DE REPARACIÓN Y MANTENIMIENTO DE APARATOS DE MEDIDA, PRUEBAS Y VERIFICACIÓN"/>
    <n v="0"/>
  </r>
  <r>
    <x v="2"/>
    <s v="474/2016"/>
    <x v="3"/>
    <x v="1"/>
    <s v="SUMINISTRO DE REACTIVOS, MEDIOS DE CULTIVO Y MATERIAL FUNGIBLE PARA EL LABORATORIO REGIONAL DE SALUD PÚBLICA DE LA CONSEJERIA DE SANIDAD. LOTE 3"/>
    <n v="20025.5"/>
    <n v="15295.85"/>
    <s v="F73669442"/>
    <s v="EQUILABO S.COOP"/>
    <d v="2016-05-26T00:00:00"/>
    <s v="7 meses y 6 días"/>
    <s v="C. DE SANIDAD"/>
    <n v="18"/>
    <n v="24931250"/>
    <s v="MEDIOS DE CULTIVO"/>
    <n v="0"/>
  </r>
  <r>
    <x v="2"/>
    <s v="476/2016"/>
    <x v="3"/>
    <x v="1"/>
    <s v="SUMINISTRO DE REACTIVOS MEDIOS DE CULTIVO Y MATERIAL FUNGIBLE PARA EL LABORATORIO REGIONAL DE SALUD PÚBLICA DE LA CONSEJERIA DE SANIDAD. LOTE 1."/>
    <n v="10997.69"/>
    <n v="10720.6"/>
    <s v="A30043053"/>
    <s v="PRODUCTOS QUIMICOS DE MURCIA SA"/>
    <d v="2016-05-26T00:00:00"/>
    <s v="7 meses y 6 días"/>
    <s v="C. DE SANIDAD"/>
    <n v="18"/>
    <n v="24931250"/>
    <s v="MEDIOS DE CULTIVO"/>
    <n v="0"/>
  </r>
  <r>
    <x v="2"/>
    <s v="476/2016"/>
    <x v="3"/>
    <x v="1"/>
    <s v="SUMINISTRO DE REACTIVOS MEDIOS DE CULTIVO Y MATERIAL FUNGIBLE PARA EL LABORATORIO REGIONAL DE SALUD PÚBLICA DE LA CONSEJERIA DE SANIDAD. LOTE 1."/>
    <n v="10997.69"/>
    <n v="10720.6"/>
    <s v="A30043053"/>
    <s v="PRODUCTOS QUIMICOS DE MURCIA SA"/>
    <d v="2016-05-26T00:00:00"/>
    <s v="7 meses y 6 días"/>
    <s v="C. DE SANIDAD"/>
    <n v="18"/>
    <n v="24931250"/>
    <s v="MEDIOS DE CULTIVO"/>
    <n v="0"/>
  </r>
  <r>
    <x v="2"/>
    <s v="475/2016"/>
    <x v="3"/>
    <x v="1"/>
    <s v="SUMINISTRO DE REACTIVOS, MEDIOS DE CULTIVO Y MATERIAL FUNGIBLE PARA EL LABORATORIO REGIONAL DE SALUD PÚBLICA DE LA CONSEJERIA DE SANIDAD. LOTE 2"/>
    <n v="4283.3999999999996"/>
    <n v="3618.38"/>
    <s v="F73669442"/>
    <s v="EQUILABO S.COOP"/>
    <d v="2016-05-26T00:00:00"/>
    <s v="7 meses y 6 días"/>
    <s v="C. DE SANIDAD"/>
    <n v="18"/>
    <n v="24931250"/>
    <s v="MEDIOS DE CULTIVO"/>
    <n v="0"/>
  </r>
  <r>
    <x v="2"/>
    <s v="483/2016"/>
    <x v="3"/>
    <x v="1"/>
    <s v="SUMINISTRO DE REACTIVOS, MEDIOS DE CULTIVO Y MATERIAL FUNGIBLE PARA EL LABORATORIO REGIONAL DE SALUD PÚBLICA DE LA CONSEJERIA DE SANIDAD. LOTE 7."/>
    <n v="4280.9799999999996"/>
    <n v="3912.54"/>
    <s v="F73669442"/>
    <s v="EQUILABO S.COOP"/>
    <d v="2016-05-26T00:00:00"/>
    <s v="7 meses y 6 días"/>
    <s v="C. DE SANIDAD"/>
    <n v="18"/>
    <n v="24931250"/>
    <s v="MEDIOS DE CULTIVO"/>
    <n v="0"/>
  </r>
  <r>
    <x v="2"/>
    <s v="303/2016"/>
    <x v="0"/>
    <x v="1"/>
    <s v="PROGRAMA DE MANEJO Y MANTENIMIENTO DE SALINAS LITORALES DE LA REGIÓN DE MURCIA Y SEGUIMIENTO BIOLÓGICO EN EL MAR MENOR Y SU ENTORNO"/>
    <n v="32466.75"/>
    <n v="27112.240000000002"/>
    <s v="B73699464"/>
    <s v="TECOMA INGENIERIA Y AMBIENTE SL"/>
    <d v="2016-05-26T00:00:00"/>
    <s v="3 meses"/>
    <s v="C. DE AGUA, AGRICULTURA Y MEDIO AMBIENTE"/>
    <n v="17"/>
    <n v="90720000"/>
    <s v="PROTECCIÓN DEL MEDIO AMBIENTE"/>
    <n v="0"/>
  </r>
  <r>
    <x v="2"/>
    <s v="478/2016"/>
    <x v="3"/>
    <x v="1"/>
    <s v="SUMINISTRO DE REACTIVOS, MEDIOS DE CULTIVO Y MATERIAL FUNGIBLE PARA EL LABORATORIO REGIONAL DE SALUD PÚBLICA DE LA CONSEJERIA DE SANIDAD. LOTE 5"/>
    <n v="7744"/>
    <n v="6963.55"/>
    <s v="F73669442"/>
    <s v="EQUILABO S.COOP"/>
    <d v="2016-05-26T00:00:00"/>
    <s v="7 meses y 6 días"/>
    <s v="C. DE SANIDAD"/>
    <n v="18"/>
    <n v="33140000"/>
    <s v="MATERIAL MÉDICO FUNGIBLE"/>
    <n v="0"/>
  </r>
  <r>
    <x v="2"/>
    <s v="477/2016"/>
    <x v="3"/>
    <x v="1"/>
    <s v="SUMINISTRO DE REACTIVOS, MEDIOS DE CULTIVO Y MATERIAL FUNGIBLE PARA EL LABORATORIO REGIONAL DE SALUD PÚBLICA DE LA CONSEJERIA DE SANIDAD. LOTE 4"/>
    <n v="10950.5"/>
    <n v="6824.4"/>
    <s v="F73669442"/>
    <s v="EQUILABO S.COOP"/>
    <d v="2016-05-26T00:00:00"/>
    <s v="7 meses y 6 días"/>
    <s v="C. DE SANIDAD"/>
    <n v="18"/>
    <n v="33140000"/>
    <s v="MATERIAL MÉDICO FUNGIBLE"/>
    <n v="0"/>
  </r>
  <r>
    <x v="2"/>
    <s v="484/2016"/>
    <x v="3"/>
    <x v="1"/>
    <s v="SUMINISTRO DE REACTIVOS, MEDIOS DE CULTIVO Y MATERIAL FUNGIBLE PARA EL LABORATORIO REGIONAL DE SALUD PÚBLICA DE LA CONSEJERIA DE SANIDAD. LOTE 8."/>
    <n v="8374.41"/>
    <n v="4611.8500000000004"/>
    <s v="F73669442"/>
    <s v="EQUILABO S.COOP"/>
    <d v="2016-05-26T00:00:00"/>
    <s v="7 meses y 6 días"/>
    <s v="C. DE SANIDAD"/>
    <n v="18"/>
    <n v="33696500"/>
    <s v="REACTIVOS DE LABORATORIO"/>
    <n v="0"/>
  </r>
  <r>
    <x v="2"/>
    <s v="482/2016"/>
    <x v="3"/>
    <x v="1"/>
    <s v="SUMINISTRO DE REACTIVOS, MEDIOS DE CULTIVO Y MATERIAL FUNGIBLE PARA EL LABORATORIO REGIONAL DE SALUD PÚBLICA DE LA CONSEJERIA DE SANIDAD. LOTE 6"/>
    <n v="4888.3999999999996"/>
    <n v="4464.8999999999996"/>
    <s v="B30055321"/>
    <s v="TECNOQUIM SL"/>
    <d v="2016-05-26T00:00:00"/>
    <s v="7 meses y 6 días"/>
    <s v="C. DE SANIDAD"/>
    <n v="18"/>
    <n v="33140000"/>
    <s v="MATERIAL MÉDICO FUNGIBLE"/>
    <n v="0"/>
  </r>
  <r>
    <x v="2"/>
    <s v="296/2016"/>
    <x v="2"/>
    <x v="0"/>
    <s v="OBRAS DE CONSTRUCCION CENTRO DE SALUD EN FORTUNA"/>
    <n v="3541186.39"/>
    <n v="2485204.6"/>
    <s v="A48010573"/>
    <s v="OBRASCON HUARTA LAIN, S.A."/>
    <d v="2016-05-25T00:00:00"/>
    <s v="18 meses"/>
    <s v="SERVICIOS CENTRALES (SMS)"/>
    <n v="0"/>
    <n v="45215100"/>
    <s v="TRABAJOS DE CONSTRUCCIÓN DE EDIFICIOS RELACIONADOS CON LA SALUD"/>
    <n v="0"/>
  </r>
  <r>
    <x v="2"/>
    <s v="329/2016"/>
    <x v="3"/>
    <x v="1"/>
    <s v="SUMINISTRO DE VESTUARIO AÑO 2016 CON DESTINO A LA GERENCIA DE URGENCIAS Y EMERGENCIAS SANITARIAS 061 DE LA REGIÓN DE MURCIA"/>
    <n v="2613.6"/>
    <n v="2610.88"/>
    <s v="A28017895"/>
    <s v="EL CORTE INGLES S.A."/>
    <d v="2016-05-25T00:00:00"/>
    <s v="3 meses"/>
    <s v="GERENCIA 061"/>
    <n v="0"/>
    <n v="18221200"/>
    <s v="ANORAKS"/>
    <n v="0"/>
  </r>
  <r>
    <x v="2"/>
    <s v="330/2016"/>
    <x v="3"/>
    <x v="1"/>
    <s v="SUMINISTRO DE VESTUARIO AÑO 2016 CON DESTINO A LA GERENCIA DE URGENCIAS Y EMERGENCIAS SANITARIAS 061 DE LA REGIÓN DE MURCIA"/>
    <n v="5808"/>
    <n v="5788.64"/>
    <s v="A28017895"/>
    <s v="EL CORTE INGLES S.A."/>
    <d v="2016-05-25T00:00:00"/>
    <s v="3 meses"/>
    <s v="GERENCIA 061"/>
    <n v="0"/>
    <n v="18221200"/>
    <s v="ANORAKS"/>
    <n v="0"/>
  </r>
  <r>
    <x v="2"/>
    <s v="331/2016"/>
    <x v="3"/>
    <x v="1"/>
    <s v="SUMINISTRO DE VESTUARIO AÑO 2016 CON DESTINO A LA GERENCIA DE URGENCIAS Y EMERGENCIAS SANITARIAS 061 DE LA REGIÓN DE MURCIA"/>
    <n v="8712"/>
    <n v="8675.7000000000007"/>
    <s v="A28017895"/>
    <s v="EL CORTE INGLES S.A."/>
    <d v="2016-05-25T00:00:00"/>
    <s v="3 meses"/>
    <s v="GERENCIA 061"/>
    <n v="0"/>
    <n v="18221200"/>
    <s v="ANORAKS"/>
    <n v="0"/>
  </r>
  <r>
    <x v="2"/>
    <s v="332/2016"/>
    <x v="3"/>
    <x v="1"/>
    <s v="SUMINISTRO DE VESTUARIO AÑO 2016 CON DESTINO A LA GERENCIA DE URGENCIAS Y EMERGENCIAS SANITARIAS 061 DE LA REGIÓN DE MURCIA"/>
    <n v="18755"/>
    <n v="18694.5"/>
    <s v="A28017895"/>
    <s v="EL CORTE INGLES S.A."/>
    <d v="2016-05-25T00:00:00"/>
    <s v="1 meses"/>
    <s v="GERENCIA 061"/>
    <n v="0"/>
    <n v="18221200"/>
    <s v="ANORAKS"/>
    <n v="0"/>
  </r>
  <r>
    <x v="2"/>
    <s v="333/2016"/>
    <x v="3"/>
    <x v="1"/>
    <s v="SUMINISTRO DE VESTUARIO AÑO 2016 CON DESTINO A LA GERENCIA DE URGENCIAS Y EMERGENCIAS SANITARIAS 061 DE LA REGIÓN DE MURCIA"/>
    <n v="1094"/>
    <n v="1069.04"/>
    <s v="A28017895"/>
    <s v="EL CORTE INGLES S.A."/>
    <d v="2016-05-25T00:00:00"/>
    <s v="2 meses"/>
    <s v="GERENCIA 061"/>
    <n v="0"/>
    <n v="18221200"/>
    <s v="ANORAKS"/>
    <n v="0"/>
  </r>
  <r>
    <x v="2"/>
    <s v="336/2016"/>
    <x v="3"/>
    <x v="1"/>
    <s v="SUMINISTRO DE VESTUARIO AÑO 2016 CON DESTINO A LA GERENCIA DE URGENCIAS Y EMERGENCIAS SANITARIAS 061 DE LA REGIÓN DE MURCIA"/>
    <n v="3759.99"/>
    <n v="3759.11"/>
    <s v="A28017895"/>
    <s v="EL CORTE INGLES S.A."/>
    <d v="2016-05-25T00:00:00"/>
    <s v="1 meses"/>
    <s v="GERENCIA 061"/>
    <n v="0"/>
    <n v="18221200"/>
    <s v="ANORAKS"/>
    <n v="0"/>
  </r>
  <r>
    <x v="2"/>
    <s v="334/2016"/>
    <x v="3"/>
    <x v="1"/>
    <s v="SUMINISTRO DE VESTUARIO AÑO 2016 CON DESTINO A LA GERENCIA DE URGENCIAS Y EMERGENCIAS SANITARIAS 061 DE LA REGIÓN DE MURCIA"/>
    <n v="1452"/>
    <n v="1445.95"/>
    <s v="A28017895"/>
    <s v="EL CORTE INGLES S.A."/>
    <d v="2016-05-25T00:00:00"/>
    <s v="2 meses"/>
    <s v="GERENCIA 061"/>
    <n v="0"/>
    <n v="18221200"/>
    <s v="ANORAKS"/>
    <n v="0"/>
  </r>
  <r>
    <x v="2"/>
    <s v="764/2016"/>
    <x v="0"/>
    <x v="1"/>
    <s v="CONTRATO DE USO DE ESPACIO Y PRESTACIONES COMPLEMENTARIAS EN LA FERIA IBTM DE BARCELONA."/>
    <n v="16000"/>
    <n v="16000"/>
    <s v="Q2829013H"/>
    <s v="INSTITUTO DE TURISMO DE ESPAÑA"/>
    <d v="2016-05-25T00:00:00"/>
    <s v="3 días"/>
    <s v="INSTITUTO DE TURISMO DE LA REGION DE MURCIA"/>
    <n v="90"/>
    <n v="92331100"/>
    <s v="SERVICIOS DE FERIAS"/>
    <n v="0"/>
  </r>
  <r>
    <x v="2"/>
    <s v="335/2016"/>
    <x v="3"/>
    <x v="1"/>
    <s v="SUMINISTRO DE VESTUARIO AÑO 2016 CON DESTINO A LA GERENCIA DE URGENCIAS Y EMERGENCIAS SANITARIAS 061 DE LA REGIÓN DE MURCIA"/>
    <n v="13639"/>
    <n v="13581.04"/>
    <s v="A28017895"/>
    <s v="EL CORTE INGLES S.A."/>
    <d v="2016-05-25T00:00:00"/>
    <s v="1 meses"/>
    <s v="GERENCIA 061"/>
    <n v="0"/>
    <n v="18221200"/>
    <s v="ANORAKS"/>
    <n v="0"/>
  </r>
  <r>
    <x v="2"/>
    <s v="288/2016"/>
    <x v="0"/>
    <x v="1"/>
    <s v="SERVICIO DE AUDITORIA PARA LA REALIZACIÓN DEL EXAMEN DE SUPERVISIÓN DE LA AUTORIZACIÓN Y EL CUMPLIMIENTO DE LOS CRITERIOS DE AUTORIZACIÓN PREVISTOS EN EL REGLAMENTO (UE) Nº 907/2014 DE LA COMISIÓN, EN EL ORGANISMO PAGADOR DE LA REGIÓN DE MURCIA"/>
    <n v="24200"/>
    <n v="22385"/>
    <s v="B08914830"/>
    <s v="GRANT THORNTON, S.L.P."/>
    <d v="2016-05-24T00:00:00"/>
    <s v="1 meses"/>
    <s v="C. DE AGUA, AGRICULTURA Y MEDIO AMBIENTE"/>
    <n v="17"/>
    <n v="79212000"/>
    <s v="SERVICIOS DE AUDITORÍA"/>
    <n v="0"/>
  </r>
  <r>
    <x v="2"/>
    <s v="302/2016"/>
    <x v="3"/>
    <x v="0"/>
    <s v="ADQUISICIÓN DE UN EQUIPO DE RADIOLOGÍA DIGITAL MULTIFUNCIÓN PARA EL SERVICIO DE RADIODIAGNÓSTICO DEL HOSPITAL GENERAL UNIVERSITARIO &quot;MORALES MESEGUER&quot;."/>
    <n v="450000"/>
    <n v="374838.22"/>
    <s v="B60805769"/>
    <s v="SIEMENS HEALTHCARE, S.L.U."/>
    <d v="2016-05-23T00:00:00"/>
    <s v="3 meses"/>
    <s v="SERVICIOS CENTRALES (SMS)"/>
    <n v="0"/>
    <n v="33100000"/>
    <s v="EQUIPAMIENTO MÉDICO"/>
    <n v="0"/>
  </r>
  <r>
    <x v="2"/>
    <s v="299/2016"/>
    <x v="3"/>
    <x v="1"/>
    <s v="DERECHO DE ACTUALIZACIÓN DE LICENCIAS K-SAS DEL INSTITUTO MURCIANO DE ACCIÓN SOCIAL (IMAS)"/>
    <n v="15972"/>
    <n v="15972"/>
    <s v="A28599033"/>
    <s v="INDRA SISTEMAS, S.A."/>
    <d v="2016-05-19T00:00:00"/>
    <s v="7 meses y 12 días"/>
    <s v="C. DE HACIENDA Y ADMINISTRACION PUBLICA"/>
    <n v="13"/>
    <n v="72268000"/>
    <s v="SERVICIOS DE SUMINISTRO DE SOFTWARE"/>
    <n v="0"/>
  </r>
  <r>
    <x v="2"/>
    <s v="367/2016"/>
    <x v="0"/>
    <x v="1"/>
    <s v="SERVICIO CORRESPONDIENTE A LA REDACCION DEL PROYECTO BASICO Y DE EJECUCIÓN DE LAS OBRAS DE AMPLIACIÓN DEL &quot;CEIP JUAN DE LA CIERVA&quot; DE CASILLAS, MURCIA"/>
    <n v="17968.5"/>
    <n v="17895.900000000001"/>
    <s v="48467693T"/>
    <s v="IBAÑEZ SANCHIS,MIGUEL"/>
    <d v="2016-05-19T00:00:00"/>
    <s v="3 meses"/>
    <s v="C. DE EDUCACION Y UNIVERSIDADES"/>
    <n v="15"/>
    <n v="71200000"/>
    <s v="SERVICIOS DE ARQUITECTURA Y SERVICIOS CONEXOS"/>
    <n v="0"/>
  </r>
  <r>
    <x v="2"/>
    <s v="294/2016"/>
    <x v="0"/>
    <x v="1"/>
    <s v="INFORME PERICIAL RELATIVO A LAS DEFICIENCIAS EXISTENTES EN EL HOSPITAL GENERAL UNIVERSITARIO SANTA LUCIA DE CARTAGENA"/>
    <n v="14520"/>
    <n v="12087.9"/>
    <s v="B73399099"/>
    <s v="ARAS ARQUITECTURA Y PLA URB., S.L."/>
    <d v="2016-05-18T00:00:00"/>
    <s v="2 meses"/>
    <s v="SERVICIOS CENTRALES (SMS)"/>
    <n v="0"/>
    <n v="71240000"/>
    <s v="SERVICIOS DE ARQUITECTURA, INGENIERÍA Y PLANIFICACIÓN"/>
    <n v="0"/>
  </r>
  <r>
    <x v="2"/>
    <s v="479/2016"/>
    <x v="0"/>
    <x v="0"/>
    <s v="SERVICIO DE LAVANDERÍA PARA LA RESIDENCIA DE ENFERMOS MENTALES CRÓNICOS &quot;LUIS VALENCIANO&quot; Y CENTRO DE PERSONAS CON DISCAPACIDAD &quot;DR. JULIO LÓPEZ AMBIT&quot;"/>
    <n v="799178.2"/>
    <n v="619265.22"/>
    <s v="B02417137"/>
    <s v="INICIATIVAS INTEGRALES CONQUENSES SL"/>
    <d v="2016-05-18T00:00:00"/>
    <s v="48 meses"/>
    <s v="I.M.A.S."/>
    <n v="51"/>
    <n v="98311100"/>
    <s v="SERVICIOS DE GESTIÓN DE LAVANDERÍAS"/>
    <n v="0"/>
  </r>
  <r>
    <x v="2"/>
    <s v="655/2016"/>
    <x v="3"/>
    <x v="1"/>
    <s v="ADQUISICIÓN DE CAMILLA RADIOTRANSPARENTE, DESTINADAS AL SERVICIO DE DIGESTIVO-ENDOSCOPIAS DEL ÁREA VI - VEGA MEDIA DEL SEGURA - HOSPITAL GENERAL UNIVERSITARIO J.M. MORALES MESEGUER"/>
    <n v="12800"/>
    <n v="10726.65"/>
    <s v="B81298937"/>
    <s v="SCHMITZ, S.L."/>
    <d v="2016-05-18T00:00:00"/>
    <s v="1 meses"/>
    <s v="ÁREA DE SALUD VI (VEGA MEDIA DEL SEGURA - H.G.U. MORALES MESEGUER)"/>
    <n v="0"/>
    <n v="33192160"/>
    <s v="CAMILLAS"/>
    <n v="0"/>
  </r>
  <r>
    <x v="2"/>
    <s v="286/2016"/>
    <x v="2"/>
    <x v="1"/>
    <s v="MICRO-INTERVENCIONES EN MATERIA DE ACCESIBILIDAD EN INFRAESTRUCTURAS DE USO PÚBLICO DE LA RED DE ESPACIOS NATURALES DE LA REGIÓN DE MURCIA"/>
    <n v="36294.720000000001"/>
    <n v="31096.880000000001"/>
    <s v="B30373815"/>
    <s v="IBARRA LORCA SL"/>
    <d v="2016-05-18T00:00:00"/>
    <s v="3 meses"/>
    <s v="C. DE AGUA, AGRICULTURA Y MEDIO AMBIENTE"/>
    <n v="17"/>
    <n v="45200000"/>
    <s v="TRABAJOS GENERALES DE CONSTRUCCIÓN DE INMUEBLES Y OBRAS DE INGENIERÍA CIVIL"/>
    <n v="0"/>
  </r>
  <r>
    <x v="2"/>
    <s v="298/2016"/>
    <x v="0"/>
    <x v="0"/>
    <s v="SERVICIO ADAPTACION DEL SISTEMA DE INFORMACIÓN DE ATENCIÓN PRIMA"/>
    <n v="142780"/>
    <n v="141570"/>
    <s v="B59843920"/>
    <s v="STACKS S L"/>
    <d v="2016-05-16T00:00:00"/>
    <s v="7 meses y 16 días"/>
    <s v="SERVICIOS CENTRALES (SMS)"/>
    <n v="0"/>
    <n v="72500000"/>
    <s v="SERVICIOS INFORMÁTICOS"/>
    <n v="0"/>
  </r>
  <r>
    <x v="2"/>
    <s v="348/2016"/>
    <x v="0"/>
    <x v="1"/>
    <s v="BIOSEGURIDAD INTEGRAL SISTEMAS DE CLIMATIZACION Y SISTEMAS DE AGUA"/>
    <n v="8550.36"/>
    <n v="4524.46"/>
    <s v="A03637899"/>
    <s v="LABAQUA, S.A."/>
    <d v="2016-05-16T00:00:00"/>
    <s v="12 meses"/>
    <s v="ÁREA DE SALUD V (ALTIPLANO - H. VIRGEN DEL CASTILLO)"/>
    <n v="0"/>
    <n v="90920000"/>
    <s v="SERVICIOS DE HIGIENIZACIÓN DE INSTALACIONES"/>
    <n v="0"/>
  </r>
  <r>
    <x v="2"/>
    <s v="306/2016"/>
    <x v="3"/>
    <x v="1"/>
    <s v="SUMINISTRO DE MEDICAMENTOS EXCLUSIVOS DEL LABORATORIO FARMACÉUTICO BIOGEN S.L."/>
    <n v="988034.6"/>
    <n v="988034.6"/>
    <s v="B83086736"/>
    <s v="BIOGEN SPAIN S.L."/>
    <d v="2016-05-16T00:00:00"/>
    <s v="12 meses"/>
    <s v="SERVICIOS CENTRALES (SMS)"/>
    <n v="0"/>
    <n v="33600000"/>
    <s v="PRODUCTOS FARMACÉUTICOS"/>
    <n v="0"/>
  </r>
  <r>
    <x v="2"/>
    <s v="311/2016"/>
    <x v="3"/>
    <x v="1"/>
    <s v="SUMINISTRO DE MEDICAMENTOS EXCLUSIVOS DEL LABORATORIO FARMACÉUTICO BIOGEN S.L."/>
    <n v="97450.8"/>
    <n v="97450.8"/>
    <s v="B83086736"/>
    <s v="BIOGEN SPAIN S.L."/>
    <d v="2016-05-16T00:00:00"/>
    <s v="12 meses"/>
    <s v="SERVICIOS CENTRALES (SMS)"/>
    <n v="0"/>
    <n v="33600000"/>
    <s v="PRODUCTOS FARMACÉUTICOS"/>
    <n v="0"/>
  </r>
  <r>
    <x v="2"/>
    <s v="312/2016"/>
    <x v="3"/>
    <x v="1"/>
    <s v="SUMINISTRO DE MEDICAMENTOS EXCLUSIVOS DEL LABORATORIO FARMACÉUTICO BIOGEN S.L."/>
    <n v="584704.80000000005"/>
    <n v="584704.80000000005"/>
    <s v="B83086736"/>
    <s v="BIOGEN SPAIN S.L."/>
    <d v="2016-05-16T00:00:00"/>
    <s v="12 meses"/>
    <s v="SERVICIOS CENTRALES (SMS)"/>
    <n v="0"/>
    <n v="33600000"/>
    <s v="PRODUCTOS FARMACÉUTICOS"/>
    <n v="0"/>
  </r>
  <r>
    <x v="2"/>
    <s v="313/2016"/>
    <x v="3"/>
    <x v="1"/>
    <s v="SUMINISTRO DE MEDICAMENTOS EXCLUSIVOS DEL LABORATORIO FARMACÉUTICO BIOGEN S.L."/>
    <n v="5100"/>
    <n v="5100"/>
    <s v="B83086736"/>
    <s v="BIOGEN SPAIN S.L."/>
    <d v="2016-05-16T00:00:00"/>
    <s v="12 meses"/>
    <s v="SERVICIOS CENTRALES (SMS)"/>
    <n v="0"/>
    <n v="33600000"/>
    <s v="PRODUCTOS FARMACÉUTICOS"/>
    <n v="0"/>
  </r>
  <r>
    <x v="2"/>
    <s v="314/2016"/>
    <x v="3"/>
    <x v="1"/>
    <s v="SUMINISTRO DE MEDICAMENTOS EXCLUSIVOS DEL LABORATORIO FARMACÉUTICO BIOGEN S.L."/>
    <n v="30599.95"/>
    <n v="30600"/>
    <s v="B83086736"/>
    <s v="BIOGEN SPAIN S.L."/>
    <d v="2016-05-16T00:00:00"/>
    <s v="12 meses"/>
    <s v="SERVICIOS CENTRALES (SMS)"/>
    <n v="0"/>
    <n v="33600000"/>
    <s v="PRODUCTOS FARMACÉUTICOS"/>
    <n v="0"/>
  </r>
  <r>
    <x v="2"/>
    <s v="308/2016"/>
    <x v="3"/>
    <x v="1"/>
    <s v="SUMINISTRO DE MEDICAMENTOS EXCLUSIVOS DEL LABORATORIO FARMACÉUTICO BIOGEN S.L."/>
    <n v="51680"/>
    <n v="51680"/>
    <s v="B83086736"/>
    <s v="BIOGEN SPAIN S.L."/>
    <d v="2016-05-16T00:00:00"/>
    <s v="12 meses"/>
    <s v="SERVICIOS CENTRALES (SMS)"/>
    <n v="0"/>
    <n v="33600000"/>
    <s v="PRODUCTOS FARMACÉUTICOS"/>
    <n v="0"/>
  </r>
  <r>
    <x v="2"/>
    <s v="309/2016"/>
    <x v="3"/>
    <x v="1"/>
    <s v="SUMINISTRO DE MEDICAMENTOS EXCLUSIVOS DEL LABORATORIO FARMACÉUTICO BIOGEN S.L."/>
    <n v="1240290"/>
    <n v="1240290"/>
    <s v="B83086736"/>
    <s v="BIOGEN SPAIN S.L."/>
    <d v="2016-05-16T00:00:00"/>
    <s v="12 meses"/>
    <s v="SERVICIOS CENTRALES (SMS)"/>
    <n v="0"/>
    <n v="33600000"/>
    <s v="PRODUCTOS FARMACÉUTICOS"/>
    <n v="0"/>
  </r>
  <r>
    <x v="2"/>
    <s v="319/2016"/>
    <x v="3"/>
    <x v="1"/>
    <s v="SUMINISTRO PARA LA ADQUISICIÓN DE MEDICAMENTOS EXCLUSIVOS DEL LABORATORIO FARMACÉUTICO MERCK, S.L."/>
    <n v="4940569.92"/>
    <n v="4940569.92"/>
    <s v="B08070195"/>
    <s v="MERCK, S.L."/>
    <d v="2016-05-16T00:00:00"/>
    <s v="24 meses"/>
    <s v="SERVICIOS CENTRALES (SMS)"/>
    <n v="0"/>
    <n v="33690000"/>
    <s v="MEDICAMENTOS DIVERSOS"/>
    <n v="0"/>
  </r>
  <r>
    <x v="2"/>
    <s v="340/2016"/>
    <x v="0"/>
    <x v="1"/>
    <s v="SERVICIO DE ALIMENTACIÓN A PACIENTES Y PERSONAL DE GUARDIA DEL HOSPITAL UNIVERSITARIO SANTA MARÍA DEL ROSELL."/>
    <n v="63511.8"/>
    <n v="63511.8"/>
    <s v="B30145775"/>
    <s v="MEDITERRANEA DE CATERING S.L."/>
    <d v="2016-05-16T00:00:00"/>
    <s v="6 meses"/>
    <s v="ÁREA DE SALUD II (CARTAGENA - H.G.U. SANTA LUCÍA)"/>
    <n v="0"/>
    <n v="55320000"/>
    <s v="SERVICIOS DE SUMINISTRO DE COMIDAS"/>
    <n v="0"/>
  </r>
  <r>
    <x v="2"/>
    <s v="317/2016"/>
    <x v="3"/>
    <x v="1"/>
    <s v="SUMINISTRO PARA LA ADQUISICIÓN DE MEDICAMENTOS EXCLUSIVOS DEL LABORATORIO FARMACÉUTICO MERCK, S.L."/>
    <n v="2472606.2400000002"/>
    <n v="2472606.2400000002"/>
    <s v="B08070195"/>
    <s v="MERCK, S.L."/>
    <d v="2016-05-16T00:00:00"/>
    <s v="24 meses"/>
    <s v="SERVICIOS CENTRALES (SMS)"/>
    <n v="0"/>
    <n v="33690000"/>
    <s v="MEDICAMENTOS DIVERSOS"/>
    <n v="0"/>
  </r>
  <r>
    <x v="2"/>
    <s v="318/2016"/>
    <x v="3"/>
    <x v="1"/>
    <s v="SUMINISTRO PARA LA ADQUISICIÓN DE MEDICAMENTOS EXCLUSIVOS DEL LABORATORIO FARMACÉUTICO MERCK, S.L."/>
    <n v="411719.88"/>
    <n v="411719.88"/>
    <s v="B08070195"/>
    <s v="MERCK, S.L."/>
    <d v="2016-05-16T00:00:00"/>
    <s v="24 meses"/>
    <s v="SERVICIOS CENTRALES (SMS)"/>
    <n v="0"/>
    <n v="33690000"/>
    <s v="MEDICAMENTOS DIVERSOS"/>
    <n v="0"/>
  </r>
  <r>
    <x v="2"/>
    <s v="274/2016"/>
    <x v="3"/>
    <x v="1"/>
    <s v="&quot;SUMINISTRO E INSTALACIÓN DE MAMPARAS DE DUCHA PARA EL NUEVO PABELLÓN INFANTIL DEL HOSPITAL CLÍNICO UNIVERSITARIO VIRGEN DE LA ARRIXACA&quot;"/>
    <n v="64989.1"/>
    <n v="42342.74"/>
    <s v="A28017895"/>
    <s v="EL CORTE INGLES S.A."/>
    <d v="2016-05-16T00:00:00"/>
    <s v="2 meses y 10 días"/>
    <s v="ÁREA DE SALUD I (MURCIA OESTE - H.U. VIRGEN DE LA ARRIXACA)"/>
    <n v="0"/>
    <n v="39144000"/>
    <s v="MOBILIARIO DE CUARTO DE BAÑO"/>
    <n v="0"/>
  </r>
  <r>
    <x v="2"/>
    <s v="293/2016"/>
    <x v="3"/>
    <x v="1"/>
    <s v="&quot;SUMINISTRO E INSTALACIÓN DE CAUDALÍMETROS Y VACUÓMETROS PARA EL NUEVO PABELLÓN INFALTIL DEL HOSPITAL CLÍNICO UNIVERSITARIO VIRGEN DE LA ARRIXACA&quot;"/>
    <n v="26899.99"/>
    <n v="15529.14"/>
    <s v="A08015646"/>
    <s v="S.E. DE CARBUROS METALICOS S.A."/>
    <d v="2016-05-16T00:00:00"/>
    <s v="1 meses"/>
    <s v="ÁREA DE SALUD I (MURCIA OESTE - H.U. VIRGEN DE LA ARRIXACA)"/>
    <n v="0"/>
    <n v="33162000"/>
    <s v="INSTRUMENTOS Y APARATOS DE QUIRÓFANO"/>
    <n v="0"/>
  </r>
  <r>
    <x v="2"/>
    <s v="279/2016"/>
    <x v="0"/>
    <x v="1"/>
    <s v="&quot;SERVICIO DE LIMPIEZA Y JARDINERÍA EN EL C.E. DR. QUESADA SANZ&quot;"/>
    <n v="54450"/>
    <n v="52355.39"/>
    <s v="A28672038"/>
    <s v="FERROSER SERVICIOS AUXILIARES S.A."/>
    <d v="2016-05-16T00:00:00"/>
    <s v="2 meses"/>
    <s v="ÁREA DE SALUD I (MURCIA OESTE - H.U. VIRGEN DE LA ARRIXACA)"/>
    <n v="0"/>
    <n v="90911200"/>
    <s v="SERVICIOS DE LIMPIEZA DE EDIFICIOS"/>
    <n v="0"/>
  </r>
  <r>
    <x v="2"/>
    <s v="310/2016"/>
    <x v="3"/>
    <x v="1"/>
    <s v="SUMINISTRO DE MEDICAMENTOS EXCLUSIVOS DEL LABORATORIO FARMACÉUTICO BIOGEN S.L."/>
    <n v="2047045"/>
    <n v="2047045"/>
    <s v="B83086736"/>
    <s v="BIOGEN SPAIN S.L."/>
    <d v="2016-05-16T00:00:00"/>
    <s v="12 meses"/>
    <s v="SERVICIOS CENTRALES (SMS)"/>
    <n v="0"/>
    <n v="33600000"/>
    <s v="PRODUCTOS FARMACÉUTICOS"/>
    <n v="0"/>
  </r>
  <r>
    <x v="2"/>
    <s v="307/2016"/>
    <x v="3"/>
    <x v="1"/>
    <s v="SUMINISTRO DE MEDICAMENTOS EXCLUSIVOS DEL LABORATORIO FARMACÉUTICO BIOGEN S.L."/>
    <n v="74004"/>
    <n v="74004"/>
    <s v="B83086736"/>
    <s v="BIOGEN SPAIN S.L."/>
    <d v="2016-05-16T00:00:00"/>
    <s v="12 meses"/>
    <s v="SERVICIOS CENTRALES (SMS)"/>
    <n v="0"/>
    <n v="33600000"/>
    <s v="PRODUCTOS FARMACÉUTICOS"/>
    <n v="0"/>
  </r>
  <r>
    <x v="2"/>
    <s v="305/2016"/>
    <x v="3"/>
    <x v="1"/>
    <s v="SUMINISTRO DE DISPOSITIVOS VALVULARES PERCUTÁNEOS CON DESTINO AL SERVICIO DE CARDIOLOGÍA DEL HOSPITAL CLÍNICO UNIVERSITARIO VIRGEN DE LA ARRIXACA."/>
    <n v="1045000"/>
    <n v="1045000"/>
    <s v="B96954078"/>
    <s v="EDWARDS LIFESCIENCES, S.L."/>
    <d v="2016-05-16T00:00:00"/>
    <s v="12 meses"/>
    <s v="SERVICIOS CENTRALES (SMS)"/>
    <n v="0"/>
    <n v="33184300"/>
    <s v="PRÓTESIS CARDÍACAS"/>
    <n v="0"/>
  </r>
  <r>
    <x v="2"/>
    <s v="349/2016"/>
    <x v="0"/>
    <x v="1"/>
    <s v="BIOSEGURIDAD INTEGRAL SISTEMAS DE CLIMATZACION Y SISTEMAS DE AGUA"/>
    <n v="18904.8"/>
    <n v="10070.58"/>
    <s v="A03637899"/>
    <s v="LABAQUA, S.A."/>
    <d v="2016-05-16T00:00:00"/>
    <s v="12 meses"/>
    <s v="ÁREA DE SALUD V (ALTIPLANO - H. VIRGEN DEL CASTILLO)"/>
    <n v="0"/>
    <n v="90920000"/>
    <s v="SERVICIOS DE HIGIENIZACIÓN DE INSTALACIONES"/>
    <n v="0"/>
  </r>
  <r>
    <x v="2"/>
    <s v="273/2016"/>
    <x v="0"/>
    <x v="1"/>
    <s v="SERVICIO DE MENSAJERÍA Y PAQUETERÍA EN SUS DISTINTAS MODALIDADES, DE LOS HOSPITALES Y CENTROS SANITARIOS DEPENDIENTES DEL ÁREA DE SALUD II-CARTAGENA"/>
    <n v="66622.600000000006"/>
    <n v="52884.86"/>
    <s v="B23474182"/>
    <s v="ANCARO TRANSPORTES Y LOGISTICA SL"/>
    <d v="2016-05-15T00:00:00"/>
    <s v="24 meses"/>
    <s v="ÁREA DE SALUD II (CARTAGENA - H.G.U. SANTA LUCÍA)"/>
    <n v="0"/>
    <n v="64216000"/>
    <s v="SERVICIOS DE MENSAJERÍA Y DE INFORMACIÓN ELECTRÓNICAS"/>
    <n v="0"/>
  </r>
  <r>
    <x v="2"/>
    <s v="974/2016"/>
    <x v="0"/>
    <x v="0"/>
    <s v="ASISTENCIA TÉCNICA PARA EL DESARROLLO DEL APLICATIVO MODULAR DE ESCOLARIZACIÓN DE ALUMNOS"/>
    <n v="160651.70000000001"/>
    <n v="128840.8"/>
    <s v="B30766620"/>
    <s v="METAENLACE SISTEMAS DE INFORMACION,S.L."/>
    <d v="2016-05-13T00:00:00"/>
    <s v="8 meses y 15 días"/>
    <s v="C. DE HACIENDA Y ADMINISTRACION PUBLICA"/>
    <n v="13"/>
    <n v="72240000"/>
    <s v="SERVICIOS DE ANÁLISIS DE SISTEMAS Y DE PROGRAMACIÓN"/>
    <n v="0"/>
  </r>
  <r>
    <x v="2"/>
    <s v="339/2016"/>
    <x v="0"/>
    <x v="1"/>
    <s v="DIRECCION TECNICA DE LOS PROYECTOS DE INSTALACIONES DE LAS OBRAS DEL CENTRO DE SALUD DE FORTUNA"/>
    <n v="33329.449999999997"/>
    <n v="14150.99"/>
    <s v="B96709506"/>
    <s v="VALNU SERVICIOS DE INGENIERIA, S.L"/>
    <d v="2016-05-12T00:00:00"/>
    <s v="22 meses"/>
    <s v="SERVICIOS CENTRALES (SMS)"/>
    <n v="0"/>
    <n v="71240000"/>
    <s v="SERVICIOS DE ARQUITECTURA, INGENIERÍA Y PLANIFICACIÓN"/>
    <n v="0"/>
  </r>
  <r>
    <x v="2"/>
    <s v="283/2016"/>
    <x v="5"/>
    <x v="1"/>
    <s v="SERVICIO DE CAFETERIA-COMEDOR EN EL CENTRO SOCIAL DE PERSONAS MAYORES DE CIEZA"/>
    <n v="0"/>
    <n v="0"/>
    <s v="74345111A"/>
    <s v="BALSALOBRE YUSTE BARTOLOME"/>
    <d v="2016-05-12T00:00:00"/>
    <s v="12 meses"/>
    <s v="I.M.A.S."/>
    <n v="51"/>
    <n v="55330000"/>
    <s v="SERVICIOS DE CAFETERÍA"/>
    <n v="0"/>
  </r>
  <r>
    <x v="2"/>
    <s v="289/2016"/>
    <x v="0"/>
    <x v="1"/>
    <s v="PROMOCIÓN Y COMERCIALIZACIÓN DE LA COSTA CÁLIDA- REGIÓN DE MURCIA, CONCRETAMENTE DEL DESTINO ÁGUILAS, SAN PEDRO DEL PINATAR Y LA MANGA DEL MAR MENOR EN LA REPÚBLICA CHECA"/>
    <n v="14278"/>
    <n v="14278"/>
    <n v="27643298"/>
    <s v="DELFIN TRAVEL S.R.O"/>
    <d v="2016-05-10T00:00:00"/>
    <s v="5 meses y 22 días"/>
    <s v="INSTITUTO DE TURISMO DE LA REGION DE MURCIA"/>
    <n v="90"/>
    <n v="79340000"/>
    <s v="SERVICIOS DE PUBLICIDAD Y DE MARKETING"/>
    <n v="0"/>
  </r>
  <r>
    <x v="2"/>
    <s v="271/2016"/>
    <x v="2"/>
    <x v="0"/>
    <s v="TANQUE DE TORMENTAS EN PARQUE &quot;JOSE LUIS DE LOS RIOS MARTINEZ&quot; SAN PEDRO DEL PINATAR (MURCIA)"/>
    <n v="2326490.9900000002"/>
    <n v="1264913.1499999999"/>
    <s v="A28019206"/>
    <s v="FERROVIAL AGROMAN, S.A."/>
    <d v="2016-05-10T00:00:00"/>
    <s v="8 meses"/>
    <s v="C. DE AGUA, AGRICULTURA Y MEDIO AMBIENTE"/>
    <n v="17"/>
    <n v="45240000"/>
    <s v="TRABAJOS DE CONSTRUCCIÓN PARA PROYECTOS HIDRÁULICOS"/>
    <n v="0"/>
  </r>
  <r>
    <x v="2"/>
    <s v="687/2016"/>
    <x v="0"/>
    <x v="0"/>
    <s v="SERVICIO DE MENSAJERÍA DEL ÁREA VI-VEGA MEDIA DEL SEGURA, ENTRE SU CENTRO DE REFERENCIA, EL HOSPITAL GENERAL UNIVERSITARIO J. Mª. MORALES MESEGUER Y DISTINTOS ESTABLECIMIENTOS, UBICADOS EN LA CIUDAD DE MURCIA, EL PALMAR, ESPINARDO Y MOLINA DE SEGURA."/>
    <n v="80000"/>
    <n v="51330.39"/>
    <s v="A27010651"/>
    <s v="SEVERIANO SERVICIO MOVIL S.A."/>
    <d v="2016-05-10T00:00:00"/>
    <s v="24 meses"/>
    <s v="ÁREA DE SALUD VI (VEGA MEDIA DEL SEGURA - H.G.U. MORALES MESEGUER)"/>
    <n v="0"/>
    <n v="60100000"/>
    <s v="SERVICIOS DE TRANSPORTE POR CARRETERA"/>
    <n v="0"/>
  </r>
  <r>
    <x v="2"/>
    <s v="285/2016"/>
    <x v="0"/>
    <x v="1"/>
    <s v="PRESTACION A LA ATRM DE LOS SERVICIOS POSTALES DE CORREO ORDINARIO LOCAL E INTERURBANO, INCLUYENDO CORREO URGENTE Y FRANQUEO EN DESTINO"/>
    <n v="59950"/>
    <n v="59350.51"/>
    <s v="A62690953"/>
    <s v="UNIPOST, S.A."/>
    <d v="2016-05-09T00:00:00"/>
    <s v="7 meses y 22 días"/>
    <s v="AGENCIA TRIBUTARIA DE LA REGIÓN DE MURCIA"/>
    <n v="53"/>
    <n v="64110000"/>
    <s v="SERVICIOS POSTALES"/>
    <n v="0"/>
  </r>
  <r>
    <x v="2"/>
    <s v="287/2016"/>
    <x v="3"/>
    <x v="2"/>
    <s v="CONTRATO DERIVADO DEL ACUERDO MARCO PARA EL SUMINISTRO DE VACUNAS DE CALENDARIO DE LA COMUNIDAD AUTÓNOMA DE LA REGIÓN DE MURCIA PARA LOS AÑOS 2015 Y 2016 &quot;SUMINISTRO DE VACUNA PENTAVALENTE (DIFTERIA-TÉTANOS-TOS FERINA/POLIO INACTIVADA/HAEMOPHILUS INFLUENZAE B A LA COMUNIDAD AUTÓNOMA DE LA REGIÓN E MURCIA PARA EL AÑO&quot; 2016"/>
    <n v="303253.59999999998"/>
    <n v="303253.59999999998"/>
    <s v="A60051190"/>
    <s v="SANOFI PASTEUR MSD,S.A."/>
    <d v="2016-05-09T00:00:00"/>
    <s v="7 meses y 23 días"/>
    <s v="C. DE SANIDAD"/>
    <n v="18"/>
    <n v="33651600"/>
    <s v="VACUNAS"/>
    <n v="0"/>
  </r>
  <r>
    <x v="2"/>
    <s v="300/2016"/>
    <x v="0"/>
    <x v="0"/>
    <s v="SOPORTE DE LOS PORTALES WEB CORPORATIVOS DE LA CARM (AÑOS 2015-217"/>
    <n v="303661.59999999998"/>
    <n v="227467.9"/>
    <s v="B30562813"/>
    <s v="SQA MURCIA SL"/>
    <d v="2016-05-09T00:00:00"/>
    <s v="24 meses"/>
    <s v="C. DE HACIENDA Y ADMINISTRACION PUBLICA"/>
    <n v="13"/>
    <n v="72267000"/>
    <s v="SERVICIOS DE MANTENIMIENTO Y REPARACIÓN DE SOFTWARE"/>
    <n v="0"/>
  </r>
  <r>
    <x v="2"/>
    <s v="352/2016"/>
    <x v="0"/>
    <x v="1"/>
    <s v="SERVICIO DE CESIÓN DE 68 OBRAS DEL ARTISTA VASCO EDUARDO CHILLIDA Y LOS TRABAJOS DE COMISARIADO Y COORDINACIÓN DE LA EXPOSICIÓN &quot;BUSCANDO LA LUZ&quot; POR PARTE DE ZABALAGA LEKU, S.L., A REALIZAR EN EL MUSEO REGIONAL DE ARTE MODERNO/ PALACIO AGUIRRE DE CARTAGENA."/>
    <n v="37510"/>
    <n v="37510"/>
    <s v="B20882445"/>
    <s v="ZABALAGA LEKU SL"/>
    <d v="2016-05-06T00:00:00"/>
    <s v="4 meses"/>
    <s v="C. DE CULTURA Y PORTAVOCÍA"/>
    <n v="19"/>
    <n v="92311000"/>
    <s v="OBRAS DE ARTE"/>
    <n v="0"/>
  </r>
  <r>
    <x v="2"/>
    <s v="292/2016"/>
    <x v="0"/>
    <x v="1"/>
    <s v="REALIZACIÓN DE UN PLAN DE MARKETING PARA EL IMPULSO DEL TURISMO ENOGASTRONÓMICO DE LA REGIÓN DE MURCIA."/>
    <n v="36300"/>
    <n v="32670"/>
    <s v="B85021350"/>
    <s v="DINAMIZA ASESORES S.L.N.E"/>
    <d v="2016-05-06T00:00:00"/>
    <s v="6 meses y 25 días"/>
    <s v="INSTITUTO DE TURISMO DE LA REGION DE MURCIA"/>
    <n v="90"/>
    <n v="79342000"/>
    <s v="SERVICIOS DE MARKETING"/>
    <n v="0"/>
  </r>
  <r>
    <x v="2"/>
    <s v="350/2016"/>
    <x v="0"/>
    <x v="1"/>
    <s v="SERVICIO DE TRANSPORTE Y MONTAJE DE LAS OBRAS DE LA EXPOSICIÓN &quot;BUSCANDO LA LUZ&quot; DE EDUARDO CHILLIDA"/>
    <n v="25410"/>
    <n v="25410"/>
    <s v="B30272611"/>
    <s v="EXPOMED SL"/>
    <d v="2016-05-05T00:00:00"/>
    <s v="4 meses"/>
    <s v="C. DE CULTURA Y PORTAVOCÍA"/>
    <n v="19"/>
    <n v="60100000"/>
    <s v="SERVICIOS DE TRANSPORTE POR CARRETERA"/>
    <n v="0"/>
  </r>
  <r>
    <x v="2"/>
    <s v="268/2016"/>
    <x v="0"/>
    <x v="1"/>
    <s v="CONSECUCIÓN DE LA ACCIÓN D2 DEL PROYECTO LIFE 13 NAT/ES/000436 DE CONSERVATION OF HABITAT &quot;9570* TETRACLINIS ARTICULATA FOREST&quot; IN THE EUROPEAN CONTINENT, EVALUACIÓN DEL IMPACTO SOCIOECONÓMICO"/>
    <n v="72587.899999999994"/>
    <n v="70603.5"/>
    <s v="B73214819"/>
    <s v="LATIZAL S.L."/>
    <d v="2016-05-05T00:00:00"/>
    <s v="26 meses"/>
    <s v="C. DE AGUA, AGRICULTURA Y MEDIO AMBIENTE"/>
    <n v="17"/>
    <n v="71356200"/>
    <s v="SERVICIOS DE ASISTENCIA TÉCNICA"/>
    <n v="0"/>
  </r>
  <r>
    <x v="2"/>
    <s v="282/2016"/>
    <x v="0"/>
    <x v="0"/>
    <s v="SERV.SOPORTE Y MANTEN.APLIC.GEST.COSTES Y ACTIV.(GESCOT WEB) SMS"/>
    <n v="150040"/>
    <n v="150040"/>
    <s v="B48989990"/>
    <s v="SAVAC CONSULTORES S.L."/>
    <d v="2016-05-02T00:00:00"/>
    <s v="19 meses y 30 días"/>
    <s v="SERVICIOS CENTRALES (SMS)"/>
    <n v="0"/>
    <n v="72267100"/>
    <s v="MANTENIMIENTO DE SOFTWARE DE TECNOLOGÍA DE LA INFORMACIÓN"/>
    <n v="0"/>
  </r>
  <r>
    <x v="2"/>
    <s v="695/2016"/>
    <x v="0"/>
    <x v="0"/>
    <s v="CONTRATACIÓN DE SERVICIOS DE ANÁLISIS DE 2630 MUESTRAS RESULTANTES DE LOS ESCRUTINIOS A MEDIA ESCALA DE UNA LIBRERÍA DE PEQUEÑOS COMPUESTOS EN PEZ CEBRA, DE MEDIANTE HIBRIDACIONES IN SITU Y ANÁLISIS DE IMAGEN. DISEÑO DE SONDAS Y SÍNTESIS, TÉCNICAS DE MEDIDA DE LONGITUD TELOMÉRICA (CITOMETRÍA DE FLUJO, SOUTHERN), DE ACTIVIDAD TELOMERASA) PARA EL PI/13/0234"/>
    <n v="9994.6"/>
    <n v="9994.6"/>
    <s v="45568454A"/>
    <s v="GARCIA CASTILLO,JESUS"/>
    <d v="2016-05-02T00:00:00"/>
    <s v="7 meses y 30 días"/>
    <s v="FUNDACIÓN PARA LA FORMACIÓN E INVESTIGACIÓN SANITARIAS DE LA REGIÓN DE MURCIA"/>
    <n v="91"/>
    <n v="73111000"/>
    <s v="SERVICIOS DE LABORATORIO DE INVESTIGACIÓN"/>
    <n v="0"/>
  </r>
  <r>
    <x v="2"/>
    <s v="257/2016"/>
    <x v="3"/>
    <x v="1"/>
    <s v="¿SUMINISTRO E INSTALACIÓN DE DOS ARMARIOS VERTICALES PARA LA DISPENSACIÓN SEMIAUTOMÁTICA DE MEDICAMENTOS EN HUCUVA¿"/>
    <n v="72600"/>
    <n v="72600"/>
    <s v="A58426008"/>
    <s v="GRIFOLS MOVACO, S.A."/>
    <d v="2016-05-02T00:00:00"/>
    <s v="1 meses"/>
    <s v="ÁREA DE SALUD I (MURCIA OESTE - H.U. VIRGEN DE LA ARRIXACA)"/>
    <n v="0"/>
    <n v="33192000"/>
    <s v="MOBILIARIO PARA USO MÉDICO"/>
    <n v="0"/>
  </r>
  <r>
    <x v="2"/>
    <s v="277/2016"/>
    <x v="0"/>
    <x v="0"/>
    <s v="SERVICIO GESTION ARCHIVO PASIVO DEL H.C.U. VIRGEN DE LA ARRIXACA"/>
    <n v="508488.97"/>
    <n v="415824.36"/>
    <s v="A27010651"/>
    <s v="SEVERIANO SERVICIO MOVIL, S.A."/>
    <d v="2016-05-01T00:00:00"/>
    <s v="12 meses"/>
    <s v="SERVICIOS CENTRALES (SMS)"/>
    <n v="0"/>
    <n v="79995100"/>
    <s v="SERVICIOS DE ARCHIVADO"/>
    <n v="0"/>
  </r>
  <r>
    <x v="2"/>
    <s v="262/2016"/>
    <x v="0"/>
    <x v="0"/>
    <s v="SERVICIO GESTIÓN RESIDUOS PELIGROSOS CENTROS SANITARIOS ATENCIÓN PRIMARIA SMS"/>
    <n v="302891.12"/>
    <n v="288200"/>
    <s v="A81098642"/>
    <s v="SRCL CONSENUR CEE, S.A.U"/>
    <d v="2016-05-01T00:00:00"/>
    <s v="24 meses"/>
    <s v="SERVICIOS CENTRALES (SMS)"/>
    <n v="0"/>
    <n v="90520000"/>
    <s v="SERVICIOS DE RESIDUOS RADIACTIVOS, TÓXICOS, MÉDICOS Y PELIGROSOS"/>
    <n v="0"/>
  </r>
  <r>
    <x v="2"/>
    <s v="252/2016"/>
    <x v="3"/>
    <x v="0"/>
    <s v="ADQ. MONITORES DIAGNÓSTICO PROYECTO IMAGEN MÉDICA SMS"/>
    <n v="100914"/>
    <n v="66187"/>
    <s v="W0047861J"/>
    <s v="FUJIFILM EUROPE GMBH, SUCURSAL EN"/>
    <d v="2016-05-01T00:00:00"/>
    <s v="24 meses"/>
    <s v="SERVICIOS CENTRALES (SMS)"/>
    <n v="0"/>
    <n v="33100000"/>
    <s v="EQUIPAMIENTO MÉDICO"/>
    <n v="0"/>
  </r>
  <r>
    <x v="2"/>
    <s v="1161/2016"/>
    <x v="0"/>
    <x v="0"/>
    <s v="SERVICIOS DE OPERACIÓN TÉCNICA DEL AUDITORIO Y CENTRO DE CONGRESOS VÍCTOR VILLEGAS"/>
    <n v="431728"/>
    <n v="323796"/>
    <s v="27438652C"/>
    <s v="RAMÍREZ RAMÍREZ, JOSÉ GABRIEL"/>
    <d v="2016-05-01T00:00:00"/>
    <s v="48 meses"/>
    <s v="INSTITUTO DE LAS INDUSTRIAS CULTURALES Y DE LAS ARTES DE LA REGION DE MURCIA"/>
    <n v="94"/>
    <n v="71356000"/>
    <s v="SERVICIOS TÉCNICOS"/>
    <n v="0"/>
  </r>
  <r>
    <x v="2"/>
    <s v="323/2016"/>
    <x v="0"/>
    <x v="1"/>
    <s v="SERVICIO REPARTO PARA LA GERENCIA DE URGENCIAS Y EMERGENCIAS SANITARIAS 061 DE LA REGIÓN DE MURCIA"/>
    <n v="44770"/>
    <n v="41140"/>
    <s v="22.452.761-T"/>
    <s v="FRANCISCO HERNANDEZ ORTIZ"/>
    <d v="2016-05-01T00:00:00"/>
    <s v="24 meses"/>
    <s v="GERENCIA 061"/>
    <n v="0"/>
    <n v="60161000"/>
    <s v="SERVICIOS DE TRANSPORTE DE PAQUETES"/>
    <n v="0"/>
  </r>
  <r>
    <x v="2"/>
    <s v="1151/2016"/>
    <x v="0"/>
    <x v="0"/>
    <s v="SERVICIO DE CAFETERÍA Y RESTAURACIÓN EN EL AUDITORIO Y CENTRO DE CONGRESOS VÍCTOR VILLEGAS"/>
    <n v="425920"/>
    <n v="268620"/>
    <s v="B63589451"/>
    <s v="CATERMURCIA,S.L."/>
    <d v="2016-05-01T00:00:00"/>
    <s v="48 meses"/>
    <s v="INSTITUTO DE LAS INDUSTRIAS CULTURALES Y DE LAS ARTES DE LA REGION DE MURCIA"/>
    <n v="94"/>
    <n v="55330000"/>
    <s v="SERVICIOS DE CAFETERÍA"/>
    <n v="0"/>
  </r>
  <r>
    <x v="2"/>
    <s v="253/2016"/>
    <x v="3"/>
    <x v="0"/>
    <s v="SUMINISTRO, INSTALACIÓN Y PUESTA EN MARCHA DE UNIDADES DE CLIMATIZACIÓN DE CAUDAL VARIABLE DE REFRIGERANTE, DESTINADAS AL ÁREA VI-VEGA MEDIA DEL SEGURA-HOSPITAL ¿J. Mª MORALES MESEGUER"/>
    <n v="60000.27"/>
    <n v="35214.15"/>
    <s v="B30223069"/>
    <s v="JUAN DE DIOS CLIMATIZACION, S.L."/>
    <d v="2016-04-28T00:00:00"/>
    <s v="2 meses"/>
    <s v="ÁREA DE SALUD VI (VEGA MEDIA DEL SEGURA - H.G.U. MORALES MESEGUER)"/>
    <n v="0"/>
    <n v="39717000"/>
    <s v="VENTILADORES Y APARATOS DE AIRE ACONDICIONADO"/>
    <n v="0"/>
  </r>
  <r>
    <x v="2"/>
    <s v="266/2016"/>
    <x v="3"/>
    <x v="1"/>
    <s v="SUMINISTRO DE MEDIO CROMOGÉNICO CASEÍNA PEPTONA ALMIDÓN, LEGIONELLA PNEUMOPHILLA DETECCIÓN ANTÍGENO EN ORINA Y ESTREPTOCOCCUS PNEUMONIAE DETECCIÓN ANTÍGENO EN ORINA Y LÍQUIDO CEFALORRAQUÍDEO, CON DESTINO AL SERVICIO DE MICROBIOLOGÍA DEL ÁREA DE SALUD II DE CARTAGENA"/>
    <n v="25657.51"/>
    <n v="19003.650000000001"/>
    <s v="B28950525"/>
    <s v="MATERLAB, S.L."/>
    <d v="2016-04-28T00:00:00"/>
    <s v="12 meses"/>
    <s v="ÁREA DE SALUD II (CARTAGENA - H.G.U. SANTA LUCÍA)"/>
    <n v="0"/>
    <n v="33696000"/>
    <s v="REACTIVOS Y MEDIOS DE CONTRASTE"/>
    <n v="0"/>
  </r>
  <r>
    <x v="2"/>
    <s v="275/2016"/>
    <x v="3"/>
    <x v="1"/>
    <s v="SUMINISTRO DE MEDIOS DE CULTIVO Y MATERIAL FUNGIBLE PARA EL LABORATORIO REGIONAL DE SALUD PÚBLICA DE LA CONSEJERÍA DE SANIDAD"/>
    <n v="63724.65"/>
    <n v="62333.279999999999"/>
    <s v="A28664589"/>
    <s v="BIOMERIEUX ESPAÑA S.A."/>
    <d v="2016-04-28T00:00:00"/>
    <s v="8 meses y 4 días"/>
    <s v="C. DE SANIDAD"/>
    <n v="18"/>
    <n v="24931250"/>
    <s v="MEDIOS DE CULTIVO"/>
    <n v="0"/>
  </r>
  <r>
    <x v="2"/>
    <s v="265/2016"/>
    <x v="3"/>
    <x v="1"/>
    <s v="SUMINISTRO DE MEDIO CROMOGÉNICO CASEÍNA PEPTONA ALMIDÓN, LEGIONELLA PNEUMOPHILLA DETECCIÓN ANTÍGENO EN ORINA Y ESTREPTOCOCCUS PNEUMONIAE DETECCIÓN ANTÍGENO EN ORINA Y LÍQUIDO CEFALORRAQUÍDEO, CON DESTINO AL SERVICIO DE MICROBIOLOGÍA DEL ÁREA DE SALUD II DE CARTAGENA."/>
    <n v="22846.22"/>
    <n v="22846.22"/>
    <s v="A28664589"/>
    <s v="BIOMERIEUX ESPAÑA S.A."/>
    <d v="2016-04-28T00:00:00"/>
    <s v="12 meses"/>
    <s v="ÁREA DE SALUD II (CARTAGENA - H.G.U. SANTA LUCÍA)"/>
    <n v="0"/>
    <n v="33696000"/>
    <s v="REACTIVOS Y MEDIOS DE CONTRASTE"/>
    <n v="0"/>
  </r>
  <r>
    <x v="2"/>
    <s v="256/2016"/>
    <x v="0"/>
    <x v="0"/>
    <s v="RESERVA Y OCUPACIÓN DE 21 PLAZAS DE ATENCIÓN RESIDENCIAL PARA PERSONAS CON DISCAPACIDAD PSÍQUICA EN LA COMARCA DEL ALTIPLANO"/>
    <n v="1823619.72"/>
    <n v="1717474.75"/>
    <s v="G30124929"/>
    <s v="AMPY ASOC DE MINUSVALIDOS PSIQUICOS DE YECLA"/>
    <d v="2016-04-28T00:00:00"/>
    <s v="47 meses"/>
    <s v="I.M.A.S."/>
    <n v="51"/>
    <n v="85311000"/>
    <s v="SERVICIOS DE ASISTENCIA SOCIAL CON ALOJAMIENTO"/>
    <n v="1"/>
  </r>
  <r>
    <x v="2"/>
    <s v="254/2016"/>
    <x v="3"/>
    <x v="1"/>
    <s v="SUMINISTRO DE SONDAS PARA ABLACIÓN QUIRÚRGICA Y COAGULACIÓN, CON DESTINO AL SERVICIO DE RADIOLOGÍA INTERVENCIONISTA DEL HOSPITAL GENERAL UNIVERSITARIO SANTA LUCÍA."/>
    <n v="71148"/>
    <n v="69454"/>
    <s v="B96211305"/>
    <s v="DISMEVAL, S.L."/>
    <d v="2016-04-28T00:00:00"/>
    <s v="9 meses"/>
    <s v="ÁREA DE SALUD II (CARTAGENA - H.G.U. SANTA LUCÍA)"/>
    <n v="0"/>
    <n v="33190000"/>
    <s v="INSTRUMENTOS Y APARATOS MÉDICOS DIVERSOS"/>
    <n v="0"/>
  </r>
  <r>
    <x v="2"/>
    <s v="278/2016"/>
    <x v="0"/>
    <x v="1"/>
    <s v="DIAGNOSTICO, REDACCION PROYECTO Y DIRECCION OBRAS LEGALIZACION DE ISTALACIONES EN EL HOSPITAL DE LA VEGA - LORENZO GUIRAO DE CIEZA"/>
    <n v="14520"/>
    <n v="11392.76"/>
    <s v="34821732P"/>
    <s v="EDUARDO MANRESA BROX"/>
    <d v="2016-04-27T00:00:00"/>
    <s v="6 meses"/>
    <s v="SERVICIOS CENTRALES (SMS)"/>
    <n v="0"/>
    <n v="71240000"/>
    <s v="SERVICIOS DE ARQUITECTURA, INGENIERÍA Y PLANIFICACIÓN"/>
    <n v="0"/>
  </r>
  <r>
    <x v="2"/>
    <s v="255/2016"/>
    <x v="0"/>
    <x v="0"/>
    <s v="SERVICIO DE SEGURIDAD Y VIGILANCIA EN CENTROS SANITARIOS DEPENDIENTES DEL ÁREA DE SALUD IX-VEGA ALTA DEL SEGURA."/>
    <n v="721548.24"/>
    <n v="709134.73"/>
    <s v="A73100638"/>
    <s v="SALZILLO SEGURIDAD, S.A."/>
    <d v="2016-04-27T00:00:00"/>
    <s v="24 meses"/>
    <s v="SERVICIOS CENTRALES (SMS)"/>
    <n v="0"/>
    <n v="79713000"/>
    <s v="SERVICIOS DE GUARDIAS DE SEGURIDAD"/>
    <n v="0"/>
  </r>
  <r>
    <x v="2"/>
    <s v="1153/2016"/>
    <x v="0"/>
    <x v="1"/>
    <s v="PATROCINIO CON MOTIVO DE LA CELEBRACIÓN DEL FESTIVAL INTERNACIONAL DE ACCIÓN ARTÍSTICA SOS 4.8 EN SU EDICIÓN DE 2016"/>
    <n v="290400"/>
    <n v="290400"/>
    <s v="B85231397"/>
    <s v="LEGALMUSIC EN VIVO, S.L."/>
    <d v="2016-04-27T00:00:00"/>
    <s v="2 meses y 4 días"/>
    <s v="INSTITUTO DE LAS INDUSTRIAS CULTURALES Y DE LAS ARTES DE LA REGION DE MURCIA"/>
    <n v="94"/>
    <n v="92621000"/>
    <s v="Servicios de promoción de espectáculos deportivos"/>
    <n v="0"/>
  </r>
  <r>
    <x v="2"/>
    <s v="280/2016"/>
    <x v="3"/>
    <x v="1"/>
    <s v="ADQUISICIÓN DE PROCESADOR DE TEJIDOS, DESTINADO AL SERVICIO DE ANATOMÍA"/>
    <n v="44000.44"/>
    <n v="42229"/>
    <s v="A78980273"/>
    <s v="GRUPO TAPER, S.A."/>
    <d v="2016-04-27T00:00:00"/>
    <s v="1 meses"/>
    <s v="ÁREA DE SALUD VI (VEGA MEDIA DEL SEGURA - H.G.U. MORALES MESEGUER)"/>
    <n v="0"/>
    <n v="30211500"/>
    <s v="UNIDAD CENTRAL DE PROCESAMIENTO (CPU) O PROCESADORES"/>
    <n v="0"/>
  </r>
  <r>
    <x v="2"/>
    <s v="258/2016"/>
    <x v="0"/>
    <x v="1"/>
    <s v="SERVICIOS DE AUDITORÍA FINANCIERA DE LAS CUENTAS ANUALES REFERIDAS AL EJERCICIO 2015 QUE FORMULE EL ORGANISMO AUTÓNOMO ¿AGENCIA TRIBUTARIA DE LA REGIÓN DE MURCIA (ATRM)"/>
    <n v="14520"/>
    <n v="13915"/>
    <s v="A30021968"/>
    <s v="SECTOR 3 SA"/>
    <d v="2016-04-26T00:00:00"/>
    <s v="3 meses"/>
    <s v="C. DE HACIENDA Y ADMINISTRACION PUBLICA"/>
    <n v="13"/>
    <n v="79212100"/>
    <s v="SERVICIOS DE AUDITORÍA FINANCIERA"/>
    <n v="0"/>
  </r>
  <r>
    <x v="2"/>
    <s v="260/2016"/>
    <x v="0"/>
    <x v="1"/>
    <s v="AUDITORÍA DE LAS CUENTAS ANUALES REFERIDAS AL EJERCICIO 2015 Y EL AVANCE DE CUENTAS A 30 DE JUNIO DE 2016 QUE FORMULE LA ENTIDAD DE DERECHO PÚBLICO ¿ENTIDAD REGIONAL DE SANEAMIENTO Y DEPURACIÓN DE AGUAS RESIDUALES DE LA REGIÓN DE MURCIA (ESAMUR)"/>
    <n v="14520"/>
    <n v="13794"/>
    <s v="A30339410"/>
    <s v="AUDITECO SA"/>
    <d v="2016-04-26T00:00:00"/>
    <s v="3 meses"/>
    <s v="C. DE HACIENDA Y ADMINISTRACION PUBLICA"/>
    <n v="13"/>
    <n v="79212100"/>
    <s v="SERVICIOS DE AUDITORÍA FINANCIERA"/>
    <n v="0"/>
  </r>
  <r>
    <x v="2"/>
    <s v="251/2016"/>
    <x v="0"/>
    <x v="0"/>
    <s v="SERVICIOS PARA LA REDACCIÓN DEL PLAN DE MOVILIDAD URBANA SOSTENIBLE EN LA CIUDAD DE LORCA."/>
    <n v="230000"/>
    <n v="159514.29999999999"/>
    <s v="A61722740"/>
    <s v="DESARROLLO,ORGANIZACIÓN Y MOVILIDAD S.A."/>
    <d v="2016-04-25T00:00:00"/>
    <s v="12 meses"/>
    <s v="C. DE FOMENTO E INFRAESTRUCTURAS"/>
    <n v="14"/>
    <n v="71240000"/>
    <s v="SERVICIOS DE ARQUITECTURA, INGENIERÍA Y PLANIFICACIÓN"/>
    <n v="0"/>
  </r>
  <r>
    <x v="2"/>
    <s v="269/2016"/>
    <x v="0"/>
    <x v="1"/>
    <s v="MANTENIMIENTO DE APLICACIONES DEL ORGANISMO AUTÓNOMO BOLETÍN OFICIAL DE LA REGIÓN DE MURCIA"/>
    <n v="45883.199999999997"/>
    <n v="45736.02"/>
    <s v="B30766620"/>
    <s v="METAENLACE SISTEMAS DE INFORMACION,S.L."/>
    <d v="2016-04-25T00:00:00"/>
    <s v="5 meses y 5 días"/>
    <s v="C. DE HACIENDA Y ADMINISTRACION PUBLICA"/>
    <n v="13"/>
    <n v="72240000"/>
    <s v="SERVICIOS DE ANÁLISIS DE SISTEMAS Y DE PROGRAMACIÓN"/>
    <n v="0"/>
  </r>
  <r>
    <x v="2"/>
    <s v="297/2016"/>
    <x v="3"/>
    <x v="1"/>
    <s v="SUMINISTRO DE FABRICACIÓN CON INSTALACIÓN DE LAS SEÑALES DEL ¿CAMINO DEL LEVANTE¿ (ORIHUELA-CARAVACA DE LA CRUZ)."/>
    <n v="55055"/>
    <n v="39784.800000000003"/>
    <s v="G73024432"/>
    <s v="NATURSPORT"/>
    <d v="2016-04-25T00:00:00"/>
    <s v="1 meses"/>
    <s v="INSTITUTO DE TURISMO DE LA REGION DE MURCIA"/>
    <n v="90"/>
    <n v="45233294"/>
    <s v="INSTALACIÓN DE SEÑALIZACIÓN VIARIA"/>
    <n v="0"/>
  </r>
  <r>
    <x v="2"/>
    <s v="689/2016"/>
    <x v="3"/>
    <x v="1"/>
    <s v="ADQUISICIÓN DE UN SISTEMA DE FUNCIÓN PULMONAR MODELO EXHALYZER D PARA EL PROYECTO ¿UNRAVELING IN UTERO DETERMINANTS PREDICTING LUNG FUNCTION IN INFANTS: A STEP FOR PRENATAL PREVENTION OF ASTHMA ¿( PIE15/00051)."/>
    <n v="47523.96"/>
    <n v="47523.96"/>
    <s v="A28610889"/>
    <s v="SANROSAN, S.A."/>
    <d v="2016-04-25T00:00:00"/>
    <s v="1 meses"/>
    <s v="FUNDACIÓN PARA LA FORMACIÓN E INVESTIGACIÓN SANITARIAS DE LA REGIÓN DE MURCIA"/>
    <n v="91"/>
    <n v="38970000"/>
    <s v="INVESTIGACIÓN, ENSAYOS Y SIMULADORES CIENTÍFICO-TÉCNICOS"/>
    <n v="0"/>
  </r>
  <r>
    <x v="2"/>
    <s v="503/2016"/>
    <x v="2"/>
    <x v="1"/>
    <s v="OBRAS PARA SUBSANACIÓN DE DEFICIENCIAS EN SISTEMA DE REFRIGERACIÓN DE RESONANCIA MAGNÉTICA, EN SERVICIO DE DIAGNÓSTICO POR IMAGEN DEL ÁREA DE SALUD VII - MURCIA ESTE"/>
    <n v="94860.93"/>
    <n v="66792.990000000005"/>
    <s v="A60470127"/>
    <s v="COMSA SERVICE FACILITY MANAGEMENT S.A.U."/>
    <d v="2016-04-25T00:00:00"/>
    <s v="1 meses"/>
    <s v="ÁREA DE SALUD VII (MURCIA ESTE - H.G.U. REINA SOFÍA)"/>
    <n v="0"/>
    <n v="45331231"/>
    <s v="TRABAJOS DE INSTALACIÓN DE EQUIPOS TÉCNICOS DE REFRIGERACIÓN"/>
    <n v="0"/>
  </r>
  <r>
    <x v="2"/>
    <s v="272/2016"/>
    <x v="3"/>
    <x v="0"/>
    <s v="SUMINISTRO DE SOLUCIÓN PARA CONSERVACIÓN DE ÓRGANOS PARA TRANSPLANTES EN EL HOSPITAL CLÍNICO UNIVERSITARIO &quot;VIRGEN DE LA ARRIXACA&quot;"/>
    <n v="177023"/>
    <n v="167706"/>
    <n v="429526973"/>
    <s v="INSTITUT GEORGES LOPEZ SAS"/>
    <d v="2016-04-22T00:00:00"/>
    <s v="24 meses"/>
    <s v="SERVICIOS CENTRALES (SMS)"/>
    <n v="0"/>
    <n v="33000000"/>
    <s v="EQUIPAMIENTO Y ARTÍCULOS MÉDICOS, FARMACÉUTICOS Y DE HIGIENE PERSONAL"/>
    <n v="0"/>
  </r>
  <r>
    <x v="2"/>
    <s v="688/2016"/>
    <x v="3"/>
    <x v="1"/>
    <s v="SUMINISTRO DE MATERIAL FUNGIBLE (TUBOS, TAPAS Y RACKS DE TUBOS) PARA EL FUNCIONAMIENTO DEL NODO 1 DE BIOBANC-MUR"/>
    <n v="24805"/>
    <n v="20453.66"/>
    <s v="B84498955"/>
    <s v="FISHER SCIENTIFIC, S.L."/>
    <d v="2016-04-21T00:00:00"/>
    <s v="1 meses"/>
    <s v="FUNDACIÓN PARA LA FORMACIÓN E INVESTIGACIÓN SANITARIAS DE LA REGIÓN DE MURCIA"/>
    <n v="91"/>
    <n v="33793000"/>
    <s v="ARTÍCULOS DE VIDRIO PARA LABORATORIO"/>
    <n v="0"/>
  </r>
  <r>
    <x v="2"/>
    <s v="264/2016"/>
    <x v="0"/>
    <x v="1"/>
    <s v="AUDITORÍA DE LAS CUENTAS ANUALES REFERIDAS AL EJERCICIO 2015 Y EL AVANCE DE CUENTAS A 30 DE JUNIO DE 2016 QUE FORMULE LA ENTIDAD PÚBLICA EMPRESARIAL ¿INSTITUTO DE LAS INDUSTRIAS CULTURALES Y DE LAS ARTES DE LA REGIÓN DE MURCIA (ICA)"/>
    <n v="13310"/>
    <n v="11979"/>
    <s v="B30095012"/>
    <s v="COMPAÑIA DE AUDITORIA CONSEJEROS AUDITORES, S.L."/>
    <d v="2016-04-21T00:00:00"/>
    <s v="8 meses y 10 días"/>
    <s v="C. DE HACIENDA Y ADMINISTRACION PUBLICA"/>
    <n v="13"/>
    <n v="79212100"/>
    <s v="SERVICIOS DE AUDITORÍA FINANCIERA"/>
    <n v="0"/>
  </r>
  <r>
    <x v="2"/>
    <s v="911/2016"/>
    <x v="3"/>
    <x v="2"/>
    <s v="PROCEDIMIENTO DERIVADO DEL ACUERDO MARCO DE INGESA 164/2014 PARA LA ADQUISICION DE DIVERSOS MEDICAMENTOS."/>
    <n v="351758.94"/>
    <n v="351758.94"/>
    <s v="A08092744"/>
    <s v="B.BRAUN MEDICAL, S.A."/>
    <d v="2016-04-20T00:00:00"/>
    <s v="8 meses y 12 días"/>
    <s v="SERVICIOS CENTRALES (SMS)"/>
    <n v="0"/>
    <n v="33600000"/>
    <s v="PRODUCTOS FARMACÉUTICOS"/>
    <n v="0"/>
  </r>
  <r>
    <x v="2"/>
    <s v="909/2016"/>
    <x v="3"/>
    <x v="2"/>
    <s v="PROCEDIMIENTO DERIVADO DEL ACUERDO MARCO DE INGESA 164/2014 PARA LA ADQUISICION DE DIVERSOS MEDICAMENTOS."/>
    <n v="474583.2"/>
    <n v="222493.42"/>
    <s v="A08233801"/>
    <s v="SANDOZ FARMACEUTICA, S.A."/>
    <d v="2016-04-20T00:00:00"/>
    <s v="8 meses y 12 días"/>
    <s v="SERVICIOS CENTRALES (SMS)"/>
    <n v="0"/>
    <n v="33600000"/>
    <s v="PRODUCTOS FARMACÉUTICOS"/>
    <n v="0"/>
  </r>
  <r>
    <x v="2"/>
    <s v="909/2016"/>
    <x v="3"/>
    <x v="2"/>
    <s v="PROCEDIMIENTO DERIVADO DEL ACUERDO MARCO DE INGESA 164/2014 PARA LA ADQUISICION DE DIVERSOS MEDICAMENTOS."/>
    <n v="474583.2"/>
    <n v="237297.42"/>
    <s v="A28925899"/>
    <s v="JANSSEN-CILAG,S.A."/>
    <d v="2016-04-20T00:00:00"/>
    <s v="8 meses y 12 días"/>
    <s v="SERVICIOS CENTRALES (SMS)"/>
    <n v="0"/>
    <n v="33600000"/>
    <s v="PRODUCTOS FARMACÉUTICOS"/>
    <n v="0"/>
  </r>
  <r>
    <x v="2"/>
    <s v="908/2016"/>
    <x v="3"/>
    <x v="2"/>
    <s v="PROCEDIMIENTO DERIVADO DEL ACUERDO MARCO DE INGESA 164/2014 PARA LA ADQUISICION DE DIVERSOS MEDICAMENTOS."/>
    <n v="55672.54"/>
    <n v="53531.3"/>
    <s v="A28456820"/>
    <s v="LABORATORIOS NORMON,S.A"/>
    <d v="2016-04-20T00:00:00"/>
    <s v="8 meses y 12 días"/>
    <s v="SERVICIOS CENTRALES (SMS)"/>
    <n v="0"/>
    <n v="33600000"/>
    <s v="PRODUCTOS FARMACÉUTICOS"/>
    <n v="0"/>
  </r>
  <r>
    <x v="2"/>
    <s v="913/2016"/>
    <x v="3"/>
    <x v="2"/>
    <s v="PROCEDIMIENTO DERIVADO DEL ACUERDO MARCO DE INGESA 164/2014 PARA LA ADQUISICION DE DIVERSOS MEDICAMENTOS."/>
    <n v="22776.32"/>
    <n v="22776.32"/>
    <s v="A28001402"/>
    <s v="TEDEC-MEIJI FARMA, S.A."/>
    <d v="2016-04-20T00:00:00"/>
    <s v="8 meses y 12 días"/>
    <s v="SERVICIOS CENTRALES (SMS)"/>
    <n v="0"/>
    <n v="33600000"/>
    <s v="PRODUCTOS FARMACÉUTICOS"/>
    <n v="0"/>
  </r>
  <r>
    <x v="2"/>
    <s v="907/2016"/>
    <x v="3"/>
    <x v="2"/>
    <s v="PROCEDIMIENTO DERIVADO DEL ACUERDO MARCO DE INGESA 164/2014 PARA LA ADQUISICION DE DIVERSOS MEDICAMENTOS."/>
    <n v="59475.78"/>
    <n v="59475.78"/>
    <s v="A28456820"/>
    <s v="LABORATORIOS NORMON,S.A"/>
    <d v="2016-04-20T00:00:00"/>
    <s v="8 meses y 12 días"/>
    <s v="SERVICIOS CENTRALES (SMS)"/>
    <n v="0"/>
    <n v="33600000"/>
    <s v="PRODUCTOS FARMACÉUTICOS"/>
    <n v="0"/>
  </r>
  <r>
    <x v="2"/>
    <s v="644/2016"/>
    <x v="3"/>
    <x v="1"/>
    <s v="CONTRATACIÓN DEL SUMINISTRO DE UN EQUIPO NANODROP¿ ONEC PARA LLEVAR A CABO EL PROYECTO PI15/00918"/>
    <n v="12907.67"/>
    <n v="12907.67"/>
    <s v="B-82101775"/>
    <s v="CONTROLTECNICA EQUIPOS Y PROYECTOS, S.L"/>
    <d v="2016-04-20T00:00:00"/>
    <s v="2 meses"/>
    <s v="FUNDACIÓN PARA LA FORMACIÓN E INVESTIGACIÓN SANITARIAS DE LA REGIÓN DE MURCIA"/>
    <n v="91"/>
    <n v="38970000"/>
    <s v="INVESTIGACIÓN, ENSAYOS Y SIMULADORES CIENTÍFICO-TÉCNICOS"/>
    <n v="0"/>
  </r>
  <r>
    <x v="2"/>
    <s v="912/2016"/>
    <x v="3"/>
    <x v="2"/>
    <s v="PROCEDIMIENTO DERIVADO DEL ACUERDO MARCO DE INGESA 164/2014 PARA LA ADQUISICION DE DIVERSOS MEDICAMENTOS."/>
    <n v="30998.14"/>
    <n v="30998.14"/>
    <s v="B65112930"/>
    <s v="ACCORD HEALTHCARE SLU"/>
    <d v="2016-04-20T00:00:00"/>
    <s v="8 meses y 12 días"/>
    <s v="SERVICIOS CENTRALES (SMS)"/>
    <n v="0"/>
    <n v="33600000"/>
    <s v="PRODUCTOS FARMACÉUTICOS"/>
    <n v="0"/>
  </r>
  <r>
    <x v="2"/>
    <s v="914/2016"/>
    <x v="3"/>
    <x v="2"/>
    <s v="PROCEDIMIENTO DERIVADO DEL ACUERDO MARCO DE INGESA 164/2014 PARA LA ADQUISICION DE DIVERSOS MEDICAMENTOS."/>
    <n v="60978.32"/>
    <n v="60978.32"/>
    <s v="A28211092"/>
    <s v="MERCK SHARP &amp; DOHME DE ESPAÑA, S.A."/>
    <d v="2016-04-20T00:00:00"/>
    <s v="8 meses y 12 días"/>
    <s v="SERVICIOS CENTRALES (SMS)"/>
    <n v="0"/>
    <n v="33600000"/>
    <s v="PRODUCTOS FARMACÉUTICOS"/>
    <n v="0"/>
  </r>
  <r>
    <x v="2"/>
    <s v="1194/2016"/>
    <x v="0"/>
    <x v="1"/>
    <s v="SEGURO MULTIRIESGO INDUSTRIAL PARA DIVERSAS EDAR DE LA REGIÓN DE MURCIA"/>
    <n v="30212"/>
    <n v="27947.7"/>
    <s v="A78520293"/>
    <s v="REALE SEGUROS GENERALES, S.A"/>
    <d v="2016-04-20T00:00:00"/>
    <s v="12 meses"/>
    <s v="ESAMUR"/>
    <n v="97"/>
    <n v="66515000"/>
    <s v="SERVICIOS DE SEGUROS DE DAÑOS"/>
    <n v="0"/>
  </r>
  <r>
    <x v="2"/>
    <s v="910/2016"/>
    <x v="3"/>
    <x v="2"/>
    <s v="PROCEDIMIENTO DERIVADO DEL ACUERDO MARCO DE INGESA 164/2014 PARA LA ADQUISICION DE DIVERSOS MEDICAMENTOS."/>
    <n v="44469.8"/>
    <n v="44469.8"/>
    <s v="A28456820"/>
    <s v="LABORATORIOS NORMON,S.A"/>
    <d v="2016-04-20T00:00:00"/>
    <s v="8 meses y 12 días"/>
    <s v="SERVICIOS CENTRALES (SMS)"/>
    <n v="0"/>
    <n v="33600000"/>
    <s v="PRODUCTOS FARMACÉUTICOS"/>
    <n v="0"/>
  </r>
  <r>
    <x v="2"/>
    <s v="216/2016"/>
    <x v="0"/>
    <x v="0"/>
    <s v="SERVICIO DE GESTIÓN INTEGRAL Y ATENCIÓN AL VISITANTE EN LOS CENTROS DE VISITANTES Y PUNTOS DE INFORMACIÓN DE LA RED DE ESPACIOS PROTEGIDOS DE LA REGIÓN DE MURCIA"/>
    <n v="246903.67"/>
    <n v="229620.42"/>
    <s v="A73089120"/>
    <s v="ORTHEN SERVICIOS Y ACUTACIONES AMBIENTALES"/>
    <d v="2016-04-18T00:00:00"/>
    <s v="3 meses"/>
    <s v="C. DE AGUA, AGRICULTURA Y MEDIO AMBIENTE"/>
    <n v="17"/>
    <n v="90700000"/>
    <s v="SERVICIOS MEDIOAMBIENTALES"/>
    <n v="0"/>
  </r>
  <r>
    <x v="2"/>
    <s v="276/2016"/>
    <x v="3"/>
    <x v="1"/>
    <s v="SUMINISTRO DE VACUNA FRENTE A NEISSERIA MENINGITIDIS SEROGRUPO B PARA EL PROGRAMA DE VACUNACIONES DE LA REGIÓN DE MURCIA CORRESPONDIENTE AL AÑO 2016"/>
    <n v="70720"/>
    <n v="65416"/>
    <s v="A28228526"/>
    <s v="GLAXOSMITHKLINE, S.A."/>
    <d v="2016-04-18T00:00:00"/>
    <s v="8 meses y 14 días"/>
    <s v="C. DE SANIDAD"/>
    <n v="18"/>
    <n v="33651600"/>
    <s v="VACUNAS"/>
    <n v="0"/>
  </r>
  <r>
    <x v="2"/>
    <s v="224/2016"/>
    <x v="2"/>
    <x v="1"/>
    <s v="OBRAS DE REFORMA DE INSTALACION DE BAJA TENSION PARA SUSTITUCIÓN DE GRUPO ELECTROGENO EN EL CENTRO REGIONAL DE HEMODONACIÓN"/>
    <n v="63222.05"/>
    <n v="46887.5"/>
    <s v="B30209357"/>
    <s v="HEYSAN, S.L."/>
    <d v="2016-04-15T00:00:00"/>
    <s v="2 meses"/>
    <s v="SERVICIOS CENTRALES (SMS)"/>
    <n v="0"/>
    <n v="45315600"/>
    <s v="INSTALACIONES DE BAJA TENSIÓN"/>
    <n v="0"/>
  </r>
  <r>
    <x v="2"/>
    <s v="459/2016"/>
    <x v="3"/>
    <x v="0"/>
    <s v="ACUERDO MARCO CON TODOS LOS TERMINOS ESTABLECIDOS DEL SUMINISTRO DE MATERIAL DESECHABLE DE ENDOSCOPIAS CON DESTINO A LOS CENTROS SANITARIOS DEPENDIENTES DEL SERVICIO MURCIANO DE SALUD."/>
    <n v="4870.25"/>
    <n v="4658.5"/>
    <s v="A08525073"/>
    <s v="COOK ESPAÑA SA"/>
    <d v="2016-04-15T00:00:00"/>
    <s v="24 meses"/>
    <s v="SERVICIOS CENTRALES (SMS)"/>
    <n v="0"/>
    <n v="33140000"/>
    <s v="MATERIAL MÉDICO FUNGIBLE"/>
    <n v="0"/>
  </r>
  <r>
    <x v="2"/>
    <s v="444/2016"/>
    <x v="3"/>
    <x v="0"/>
    <s v="ACUERDO MARCO CON TODOS LOS TERMINOS ESTABLECIDOS DEL SUMINISTRO DE MATERIAL DESECHABLE DE ENDOSCOPIAS CON DESTINO A LOS CENTROS SANITARIOS DEPENDIENTES DEL SERVICIO MURCIANO DE SALUD."/>
    <n v="8107"/>
    <n v="7260"/>
    <s v="A08525073"/>
    <s v="COOK ESPAÑA SA"/>
    <d v="2016-04-15T00:00:00"/>
    <s v="24 meses"/>
    <s v="SERVICIOS CENTRALES (SMS)"/>
    <n v="0"/>
    <n v="33140000"/>
    <s v="MATERIAL MÉDICO FUNGIBLE"/>
    <n v="0"/>
  </r>
  <r>
    <x v="2"/>
    <s v="460/2016"/>
    <x v="3"/>
    <x v="0"/>
    <s v="ACUERDO MARCO CON TODOS LOS TERMINOS ESTABLECIDOS DEL SUMINISTRO DE MATERIAL DESECHABLE DE ENDOSCOPIAS CON DESTINO A LOS CENTROS SANITARIOS DEPENDIENTES DEL SERVICIO MURCIANO DE SALUD."/>
    <n v="10285"/>
    <n v="6171"/>
    <s v="A08214157"/>
    <s v="OLYMPUS IBERIA, S.A.U."/>
    <d v="2016-04-15T00:00:00"/>
    <s v="24 meses"/>
    <s v="SERVICIOS CENTRALES (SMS)"/>
    <n v="0"/>
    <n v="33140000"/>
    <s v="MATERIAL MÉDICO FUNGIBLE"/>
    <n v="0"/>
  </r>
  <r>
    <x v="2"/>
    <s v="423/2016"/>
    <x v="3"/>
    <x v="0"/>
    <s v="ACUERDO MARCO CON TODOS LOS TERMINOS ESTABLECIDOS DEL SUMINISTRO DE MATERIAL DESECHABLE DE ENDOSCOPIAS CON DESTINO A LOS CENTROS SANITARIOS DEPENDIENTES DEL SERVICIO MURCIANO DE SALUD."/>
    <n v="58533.75"/>
    <n v="45526.25"/>
    <s v="A08525073"/>
    <s v="COOK ESPAÑA SA"/>
    <d v="2016-04-15T00:00:00"/>
    <s v="24 meses"/>
    <s v="SERVICIOS CENTRALES (SMS)"/>
    <n v="0"/>
    <n v="33140000"/>
    <s v="MATERIAL MÉDICO FUNGIBLE"/>
    <n v="0"/>
  </r>
  <r>
    <x v="2"/>
    <s v="456/2016"/>
    <x v="3"/>
    <x v="0"/>
    <s v="ACUERDO MARCO CON TODOS LOS TERMINOS ESTABLECIDOS DEL SUMINISTRO DE MATERIAL DESECHABLE DE ENDOSCOPIAS CON DESTINO A LOS CENTROS SANITARIOS DEPENDIENTES DEL SERVICIO MURCIANO DE SALUD."/>
    <n v="47262.6"/>
    <n v="33759"/>
    <s v="A08525073"/>
    <s v="COOK ESPAÑA SA"/>
    <d v="2016-04-15T00:00:00"/>
    <s v="24 meses"/>
    <s v="SERVICIOS CENTRALES (SMS)"/>
    <n v="0"/>
    <n v="33140000"/>
    <s v="MATERIAL MÉDICO FUNGIBLE"/>
    <n v="0"/>
  </r>
  <r>
    <x v="2"/>
    <s v="437/2016"/>
    <x v="3"/>
    <x v="0"/>
    <s v="ACUERDO MARCO CON TODOS LOS TERMINOS ESTABLECIDOS DEL SUMINISTRO DE MATERIAL DESECHABLE DE ENDOSCOPIAS CON DESTINO A LOS CENTROS SANITARIOS DEPENDIENTES DEL SERVICIO MURCIANO DE SALUD."/>
    <n v="177724.79999999999"/>
    <n v="156332"/>
    <s v="A08525073"/>
    <s v="COOK ESPAÑA SA"/>
    <d v="2016-04-15T00:00:00"/>
    <s v="24 meses"/>
    <s v="SERVICIOS CENTRALES (SMS)"/>
    <n v="0"/>
    <n v="33140000"/>
    <s v="MATERIAL MÉDICO FUNGIBLE"/>
    <n v="0"/>
  </r>
  <r>
    <x v="2"/>
    <s v="436/2016"/>
    <x v="3"/>
    <x v="0"/>
    <s v="ACUERDO MARCO CON TODOS LOS TERMINOS ESTABLECIDOS DEL SUMINISTRO DE MATERIAL DESECHABLE DE ENDOSCOPIAS CON DESTINO A LOS CENTROS SANITARIOS DEPENDIENTES DEL SERVICIO MURCIANO DE SALUD."/>
    <n v="96703.2"/>
    <n v="81675"/>
    <s v="A08525073"/>
    <s v="COOK ESPAÑA SA"/>
    <d v="2016-04-15T00:00:00"/>
    <s v="24 meses"/>
    <s v="SERVICIOS CENTRALES (SMS)"/>
    <n v="0"/>
    <n v="33140000"/>
    <s v="MATERIAL MÉDICO FUNGIBLE"/>
    <n v="0"/>
  </r>
  <r>
    <x v="2"/>
    <s v="457/2016"/>
    <x v="3"/>
    <x v="0"/>
    <s v="ACUERDO MARCO CON TODOS LOS TERMINOS ESTABLECIDOS DEL SUMINISTRO DE MATERIAL DESECHABLE DE ENDOSCOPIAS CON DESTINO A LOS CENTROS SANITARIOS DEPENDIENTES DEL SERVICIO MURCIANO DE SALUD."/>
    <n v="16262.4"/>
    <n v="11132"/>
    <s v="A08525073"/>
    <s v="COOK ESPAÑA SA"/>
    <d v="2016-04-15T00:00:00"/>
    <s v="24 meses"/>
    <s v="SERVICIOS CENTRALES (SMS)"/>
    <n v="0"/>
    <n v="33140000"/>
    <s v="MATERIAL MÉDICO FUNGIBLE"/>
    <n v="0"/>
  </r>
  <r>
    <x v="2"/>
    <s v="439/2016"/>
    <x v="3"/>
    <x v="0"/>
    <s v="ACUERDO MARCO CON TODOS LOS TERMINOS ESTABLECIDOS DEL SUMINISTRO DE MATERIAL DESECHABLE DE ENDOSCOPIAS CON DESTINO A LOS CENTROS SANITARIOS DEPENDIENTES DEL SERVICIO MURCIANO DE SALUD."/>
    <n v="10527"/>
    <n v="8349"/>
    <s v="A08525073"/>
    <s v="COOK ESPAÑA SA"/>
    <d v="2016-04-15T00:00:00"/>
    <s v="24 meses"/>
    <s v="SERVICIOS CENTRALES (SMS)"/>
    <n v="0"/>
    <n v="33140000"/>
    <s v="MATERIAL MÉDICO FUNGIBLE"/>
    <n v="0"/>
  </r>
  <r>
    <x v="2"/>
    <s v="452/2016"/>
    <x v="3"/>
    <x v="0"/>
    <s v="ACUERDO MARCO CON TODOS LOS TERMINOS ESTABLECIDOS DEL SUMINISTRO DE MATERIAL DESECHABLE DE ENDOSCOPIAS CON DESTINO A LOS CENTROS SANITARIOS DEPENDIENTES DEL SERVICIO MURCIANO DE SALUD."/>
    <n v="4573.8"/>
    <n v="3993"/>
    <s v="A80401821"/>
    <s v="BOSTON SCIENTIFIC IBERICA, S.A."/>
    <d v="2016-04-15T00:00:00"/>
    <s v="24 meses"/>
    <s v="SERVICIOS CENTRALES (SMS)"/>
    <n v="0"/>
    <n v="33140000"/>
    <s v="MATERIAL MÉDICO FUNGIBLE"/>
    <n v="0"/>
  </r>
  <r>
    <x v="2"/>
    <s v="464/2016"/>
    <x v="3"/>
    <x v="0"/>
    <s v="ACUERDO MARCO CON TODOS LOS TERMINOS ESTABLECIDOS DEL SUMINISTRO DE MATERIAL DESECHABLE DE ENDOSCOPIAS CON DESTINO A LOS CENTROS SANITARIOS DEPENDIENTES DEL SERVICIO MURCIANO DE SALUD."/>
    <n v="4253.1499999999996"/>
    <n v="3424.54"/>
    <s v="A80776867"/>
    <s v="SISTEMAS TECNICOS ENDOSCOPICOS, S.A."/>
    <d v="2016-04-15T00:00:00"/>
    <s v="24 meses"/>
    <s v="SERVICIOS CENTRALES (SMS)"/>
    <n v="0"/>
    <n v="33140000"/>
    <s v="MATERIAL MÉDICO FUNGIBLE"/>
    <n v="0"/>
  </r>
  <r>
    <x v="2"/>
    <s v="470/2016"/>
    <x v="3"/>
    <x v="0"/>
    <s v="ACUERDO MARCO CON TODOS LOS TERMINOS ESTABLECIDOS DEL SUMINISTRO DE MATERIAL DESECHABLE DE ENDOSCOPIAS CON DESTINO A LOS CENTROS SANITARIOS DEPENDIENTES DEL SERVICIO MURCIANO DE SALUD."/>
    <n v="629.20000000000005"/>
    <n v="629.20000000000005"/>
    <s v="A80776867"/>
    <s v="SISTEMAS TECNICOS ENDOSCOPICOS, S.A."/>
    <d v="2016-04-15T00:00:00"/>
    <s v="24 meses"/>
    <s v="SERVICIOS CENTRALES (SMS)"/>
    <n v="0"/>
    <n v="33140000"/>
    <s v="MATERIAL MÉDICO FUNGIBLE"/>
    <n v="0"/>
  </r>
  <r>
    <x v="2"/>
    <s v="473/2016"/>
    <x v="3"/>
    <x v="0"/>
    <s v="ACUERDO MARCO CON TODOS LOS TERMINOS ESTABLECIDOS DEL SUMINISTRO DE MATERIAL DESECHABLE DE ENDOSCOPIAS CON DESTINO A LOS CENTROS SANITARIOS DEPENDIENTES DEL SERVICIO MURCIANO DE SALUD."/>
    <n v="2988.7"/>
    <n v="2988.7"/>
    <s v="A80776867"/>
    <s v="SISTEMAS TECNICOS ENDOSCOPICOS, S.A."/>
    <d v="2016-04-15T00:00:00"/>
    <s v="24 meses"/>
    <s v="SERVICIOS CENTRALES (SMS)"/>
    <n v="0"/>
    <n v="33140000"/>
    <s v="MATERIAL MÉDICO FUNGIBLE"/>
    <n v="0"/>
  </r>
  <r>
    <x v="2"/>
    <s v="462/2016"/>
    <x v="3"/>
    <x v="0"/>
    <s v="ACUERDO MARCO CON TODOS LOS TERMINOS ESTABLECIDOS DEL SUMINISTRO DE MATERIAL DESECHABLE DE ENDOSCOPIAS CON DESTINO A LOS CENTROS SANITARIOS DEPENDIENTES DEL SERVICIO MURCIANO DE SALUD."/>
    <n v="77924"/>
    <n v="66066"/>
    <s v="A08214157"/>
    <s v="OLYMPUS IBERIA, S.A.U."/>
    <d v="2016-04-15T00:00:00"/>
    <s v="24 meses"/>
    <s v="SERVICIOS CENTRALES (SMS)"/>
    <n v="0"/>
    <n v="33140000"/>
    <s v="MATERIAL MÉDICO FUNGIBLE"/>
    <n v="0"/>
  </r>
  <r>
    <x v="2"/>
    <s v="454/2016"/>
    <x v="3"/>
    <x v="0"/>
    <s v="ACUERDO MARCO CON TODOS LOS TERMINOS ESTABLECIDOS DEL SUMINISTRO DE MATERIAL DESECHABLE DE ENDOSCOPIAS CON DESTINO A LOS CENTROS SANITARIOS DEPENDIENTES DEL SERVICIO MURCIANO DE SALUD."/>
    <n v="9317"/>
    <n v="7623"/>
    <s v="B80749781"/>
    <s v="MEDICINA TECNICAWERKSTATTE IBERICA,"/>
    <d v="2016-04-15T00:00:00"/>
    <s v="24 meses"/>
    <s v="SERVICIOS CENTRALES (SMS)"/>
    <n v="0"/>
    <n v="33140000"/>
    <s v="MATERIAL MÉDICO FUNGIBLE"/>
    <n v="0"/>
  </r>
  <r>
    <x v="2"/>
    <s v="441/2016"/>
    <x v="3"/>
    <x v="0"/>
    <s v="ACUERDO MARCO CON TODOS LOS TERMINOS ESTABLECIDOS DEL SUMINISTRO DE MATERIAL DESECHABLE DE ENDOSCOPIAS CON DESTINO A LOS CENTROS SANITARIOS DEPENDIENTES DEL SERVICIO MURCIANO DE SALUD."/>
    <n v="2420"/>
    <n v="2274.8000000000002"/>
    <s v="A08214157"/>
    <s v="OLYMPUS IBERIA, S.A.U."/>
    <d v="2016-04-15T00:00:00"/>
    <s v="24 meses"/>
    <s v="SERVICIOS CENTRALES (SMS)"/>
    <n v="0"/>
    <n v="33140000"/>
    <s v="MATERIAL MÉDICO FUNGIBLE"/>
    <n v="0"/>
  </r>
  <r>
    <x v="2"/>
    <s v="442/2016"/>
    <x v="3"/>
    <x v="0"/>
    <s v="ACUERDO MARCO CON TODOS LOS TERMINOS ESTABLECIDOS DEL SUMINISTRO DE MATERIAL DESECHABLE DE ENDOSCOPIAS CON DESTINO A LOS CENTROS SANITARIOS DEPENDIENTES DEL SERVICIO MURCIANO DE SALUD."/>
    <n v="48073.3"/>
    <n v="36303.629999999997"/>
    <s v="B08438731"/>
    <s v="IZASA HOSPITAL SL SOCIEDAD UNIPERSONAL"/>
    <d v="2016-04-15T00:00:00"/>
    <s v="24 meses"/>
    <s v="SERVICIOS CENTRALES (SMS)"/>
    <n v="0"/>
    <n v="33140000"/>
    <s v="MATERIAL MÉDICO FUNGIBLE"/>
    <n v="0"/>
  </r>
  <r>
    <x v="2"/>
    <s v="407/2016"/>
    <x v="3"/>
    <x v="0"/>
    <s v="ACUERDO MARCO CON TODOS LOS TERMINOS ESTABLECIDOS PARA EL SUMINISTRO DE AGUJAS Y EQUÍPOS DESECHABLES PARA ANESTESIA CON DESTINO A LOS CENTROS SANITARIOS DEPENDIENTES DEL SERVICIO MURCIANO DE SALUD."/>
    <n v="2831.4"/>
    <n v="2831.4"/>
    <s v="A08092744"/>
    <s v="B.BRAUN MEDICAL, S.A."/>
    <d v="2016-04-15T00:00:00"/>
    <s v="24 meses"/>
    <s v="SERVICIOS CENTRALES (SMS)"/>
    <n v="0"/>
    <n v="33140000"/>
    <s v="MATERIAL MÉDICO FUNGIBLE"/>
    <n v="0"/>
  </r>
  <r>
    <x v="2"/>
    <s v="450/2016"/>
    <x v="3"/>
    <x v="0"/>
    <s v="ACUERDO MARCO CON TODOS LOS TERMINOS ESTABLECIDOS DEL SUMINISTRO DE MATERIAL DESECHABLE DE ENDOSCOPIAS CON DESTINO A LOS CENTROS SANITARIOS DEPENDIENTES DEL SERVICIO MURCIANO DE SALUD."/>
    <n v="115192"/>
    <n v="115192"/>
    <s v="A80776867"/>
    <s v="SISTEMAS TECNICOS ENDOSCOPICOS, S.A."/>
    <d v="2016-04-15T00:00:00"/>
    <s v="24 meses"/>
    <s v="SERVICIOS CENTRALES (SMS)"/>
    <n v="0"/>
    <n v="33140000"/>
    <s v="MATERIAL MÉDICO FUNGIBLE"/>
    <n v="0"/>
  </r>
  <r>
    <x v="2"/>
    <s v="426/2016"/>
    <x v="3"/>
    <x v="0"/>
    <s v="ACUERDO MARCO CON TODOS LOS TERMINOS ESTABLECIDOS DEL SUMINISTRO DE MATERIAL DESECHABLE DE ENDOSCOPIAS CON DESTINO A LOS CENTROS SANITARIOS DEPENDIENTES DEL SERVICIO MURCIANO DE SALUD."/>
    <n v="13612.5"/>
    <n v="13612.5"/>
    <s v="B60661089"/>
    <s v="COVIDIEN SPAIN SL"/>
    <d v="2016-04-15T00:00:00"/>
    <s v="24 meses"/>
    <s v="SERVICIOS CENTRALES (SMS)"/>
    <n v="0"/>
    <n v="33140000"/>
    <s v="MATERIAL MÉDICO FUNGIBLE"/>
    <n v="0"/>
  </r>
  <r>
    <x v="2"/>
    <s v="431/2016"/>
    <x v="3"/>
    <x v="0"/>
    <s v="ACUERDO MARCO CON TODOS LOS TERMINOS ESTABLECIDOS DEL SUMINISTRO DE MATERIAL DESECHABLE DE ENDOSCOPIAS CON DESTINO A LOS CENTROS SANITARIOS DEPENDIENTES DEL SERVICIO MURCIANO DE SALUD."/>
    <n v="177724.79999999999"/>
    <n v="168674"/>
    <s v="A80401821"/>
    <s v="BOSTON SCIENTIFIC IBERICA, S.A."/>
    <d v="2016-04-15T00:00:00"/>
    <s v="24 meses"/>
    <s v="SERVICIOS CENTRALES (SMS)"/>
    <n v="0"/>
    <n v="33140000"/>
    <s v="MATERIAL MÉDICO FUNGIBLE"/>
    <n v="0"/>
  </r>
  <r>
    <x v="2"/>
    <s v="432/2016"/>
    <x v="3"/>
    <x v="0"/>
    <s v="ACUERDO MARCO CON TODOS LOS TERMINOS ESTABLECIDOS DEL SUMINISTRO DE MATERIAL DESECHABLE DE ENDOSCOPIAS CON DESTINO A LOS CENTROS SANITARIOS DEPENDIENTES DEL SERVICIO MURCIANO DE SALUD."/>
    <n v="36300"/>
    <n v="31581"/>
    <s v="A80401821"/>
    <s v="BOSTON SCIENTIFIC IBERICA, S.A."/>
    <d v="2016-04-15T00:00:00"/>
    <s v="24 meses"/>
    <s v="SERVICIOS CENTRALES (SMS)"/>
    <n v="0"/>
    <n v="33140000"/>
    <s v="MATERIAL MÉDICO FUNGIBLE"/>
    <n v="0"/>
  </r>
  <r>
    <x v="2"/>
    <s v="469/2016"/>
    <x v="3"/>
    <x v="0"/>
    <s v="ACUERDO MARCO CON TODOS LOS TERMINOS ESTABLECIDOS DEL SUMINISTRO DE MATERIAL DESECHABLE DE ENDOSCOPIAS CON DESTINO A LOS CENTROS SANITARIOS DEPENDIENTES DEL SERVICIO MURCIANO DE SALUD."/>
    <n v="50820"/>
    <n v="38720"/>
    <s v="A08214157"/>
    <s v="OLYMPUS IBERIA, S.A.U."/>
    <d v="2016-04-15T00:00:00"/>
    <s v="24 meses"/>
    <s v="SERVICIOS CENTRALES (SMS)"/>
    <n v="0"/>
    <n v="33140000"/>
    <s v="MATERIAL MÉDICO FUNGIBLE"/>
    <n v="0"/>
  </r>
  <r>
    <x v="2"/>
    <s v="449/2016"/>
    <x v="3"/>
    <x v="0"/>
    <s v="ACUERDO MARCO CON TODOS LOS TERMINOS ESTABLECIDOS DEL SUMINISTRO DE MATERIAL DESECHABLE DE ENDOSCOPIAS CON DESTINO A LOS CENTROS SANITARIOS DEPENDIENTES DEL SERVICIO MURCIANO DE SALUD."/>
    <n v="9649.75"/>
    <n v="9583.2000000000007"/>
    <s v="B60661089"/>
    <s v="COVIDIEN SPAIN SL"/>
    <d v="2016-04-15T00:00:00"/>
    <s v="24 meses"/>
    <s v="SERVICIOS CENTRALES (SMS)"/>
    <n v="0"/>
    <n v="33140000"/>
    <s v="MATERIAL MÉDICO FUNGIBLE"/>
    <n v="0"/>
  </r>
  <r>
    <x v="2"/>
    <s v="446/2016"/>
    <x v="3"/>
    <x v="0"/>
    <s v="ACUERDO MARCO CON TODOS LOS TERMINOS ESTABLECIDOS DEL SUMINISTRO DE MATERIAL DESECHABLE DE ENDOSCOPIAS CON DESTINO A LOS CENTROS SANITARIOS DEPENDIENTES DEL SERVICIO MURCIANO DE SALUD."/>
    <n v="574750"/>
    <n v="568700"/>
    <s v="B60661089"/>
    <s v="COVIDIEN SPAIN SL"/>
    <d v="2016-04-15T00:00:00"/>
    <s v="24 meses"/>
    <s v="SERVICIOS CENTRALES (SMS)"/>
    <n v="0"/>
    <n v="33140000"/>
    <s v="MATERIAL MÉDICO FUNGIBLE"/>
    <n v="0"/>
  </r>
  <r>
    <x v="2"/>
    <s v="427/2016"/>
    <x v="3"/>
    <x v="0"/>
    <s v="ACUERDO MARCO CON TODOS LOS TERMINOS ESTABLECIDOS DEL SUMINISTRO DE MATERIAL DESECHABLE DE ENDOSCOPIAS CON DESTINO A LOS CENTROS SANITARIOS DEPENDIENTES DEL SERVICIO MURCIANO DE SALUD."/>
    <n v="192692.5"/>
    <n v="118918.8"/>
    <s v="B08438731"/>
    <s v="IZASA HOSPITAL SL SOCIEDAD UNIPERSONAL"/>
    <d v="2016-04-15T00:00:00"/>
    <s v="24 meses"/>
    <s v="SERVICIOS CENTRALES (SMS)"/>
    <n v="0"/>
    <n v="33140000"/>
    <s v="MATERIAL MÉDICO FUNGIBLE"/>
    <n v="0"/>
  </r>
  <r>
    <x v="2"/>
    <s v="399/2016"/>
    <x v="3"/>
    <x v="0"/>
    <s v="ACUERDO MARCO CON TODOS LOS TERMINOS ESTABLECIDOS PARA EL SUMINISTRO DE AGUJAS Y EQUÍPOS DESECHABLES PARA ANESTESIA CON DESTINO A LOS CENTROS SANITARIOS DEPENDIENTES DEL SERVICIO MURCIANO DE SALUD."/>
    <n v="15100.8"/>
    <n v="15089.18"/>
    <s v="A28536480"/>
    <s v="VYGON, S.A."/>
    <d v="2016-04-15T00:00:00"/>
    <s v="24 meses"/>
    <s v="SERVICIOS CENTRALES (SMS)"/>
    <n v="0"/>
    <n v="33140000"/>
    <s v="MATERIAL MÉDICO FUNGIBLE"/>
    <n v="0"/>
  </r>
  <r>
    <x v="2"/>
    <s v="404/2016"/>
    <x v="3"/>
    <x v="0"/>
    <s v="ACUERDO MARCO CON TODOS LOS TERMINOS ESTABLECIDOS PARA EL SUMINISTRO DE AGUJAS Y EQUÍPOS DESECHABLES PARA ANESTESIA CON DESTINO A LOS CENTROS SANITARIOS DEPENDIENTES DEL SERVICIO MURCIANO DE SALUD."/>
    <n v="133100"/>
    <n v="133100"/>
    <s v="A08092744"/>
    <s v="B.BRAUN MEDICAL, S.A."/>
    <d v="2016-04-15T00:00:00"/>
    <s v="24 meses"/>
    <s v="SERVICIOS CENTRALES (SMS)"/>
    <n v="0"/>
    <n v="33140000"/>
    <s v="MATERIAL MÉDICO FUNGIBLE"/>
    <n v="0"/>
  </r>
  <r>
    <x v="2"/>
    <s v="410/2016"/>
    <x v="3"/>
    <x v="0"/>
    <s v="ACUERDO MARCO CON TODOS LOS TERMINOS ESTABLECIDOS PARA EL SUMINISTRO DE AGUJAS Y EQUÍPOS DESECHABLES PARA ANESTESIA CON DESTINO A LOS CENTROS SANITARIOS DEPENDIENTES DEL SERVICIO MURCIANO DE SALUD."/>
    <n v="135520"/>
    <n v="135520"/>
    <s v="A08092744"/>
    <s v="B.BRAUN MEDICAL, S.A."/>
    <d v="2016-04-15T00:00:00"/>
    <s v="24 meses"/>
    <s v="SERVICIOS CENTRALES (SMS)"/>
    <n v="0"/>
    <n v="33140000"/>
    <s v="MATERIAL MÉDICO FUNGIBLE"/>
    <n v="0"/>
  </r>
  <r>
    <x v="2"/>
    <s v="402/2016"/>
    <x v="3"/>
    <x v="0"/>
    <s v="ACUERDO MARCO CON TODOS LOS TERMINOS ESTABLECIDOS PARA EL SUMINISTRO DE AGUJAS Y EQUÍPOS DESECHABLES PARA ANESTESIA CON DESTINO A LOS CENTROS SANITARIOS DEPENDIENTES DEL SERVICIO MURCIANO DE SALUD."/>
    <n v="89588.4"/>
    <n v="89298"/>
    <s v="A28536480"/>
    <s v="VYGON, S.A."/>
    <d v="2016-04-15T00:00:00"/>
    <s v="24 meses"/>
    <s v="SERVICIOS CENTRALES (SMS)"/>
    <n v="0"/>
    <n v="33140000"/>
    <s v="MATERIAL MÉDICO FUNGIBLE"/>
    <n v="0"/>
  </r>
  <r>
    <x v="2"/>
    <s v="411/2016"/>
    <x v="3"/>
    <x v="0"/>
    <s v="ACUERDO MARCO CON TODOS LOS TERMINOS ESTABLECIDOS PARA EL SUMINISTRO DE AGUJAS Y EQUÍPOS DESECHABLES PARA ANESTESIA CON DESTINO A LOS CENTROS SANITARIOS DEPENDIENTES DEL SERVICIO MURCIANO DE SALUD."/>
    <n v="9002.4"/>
    <n v="7201.92"/>
    <s v="B46960795"/>
    <s v="IBERSURGICAL SL"/>
    <d v="2016-04-15T00:00:00"/>
    <s v="24 meses"/>
    <s v="SERVICIOS CENTRALES (SMS)"/>
    <n v="0"/>
    <n v="33140000"/>
    <s v="MATERIAL MÉDICO FUNGIBLE"/>
    <n v="0"/>
  </r>
  <r>
    <x v="2"/>
    <s v="401/2016"/>
    <x v="3"/>
    <x v="0"/>
    <s v="ACUERDO MARCO CON TODOS LOS TERMINOS ESTABLECIDOS PARA EL SUMINISTRO DE AGUJAS Y EQUÍPOS DESECHABLES PARA ANESTESIA CON DESTINO A LOS CENTROS SANITARIOS DEPENDIENTES DEL SERVICIO MURCIANO DE SALUD."/>
    <n v="203280"/>
    <n v="175837.2"/>
    <s v="B83959056"/>
    <s v="HOSPIRA PRODUCTOS FARMACEUTICOS Y HOSPITALARIOS,S.L."/>
    <d v="2016-04-15T00:00:00"/>
    <s v="24 meses"/>
    <s v="SERVICIOS CENTRALES (SMS)"/>
    <n v="0"/>
    <n v="33140000"/>
    <s v="MATERIAL MÉDICO FUNGIBLE"/>
    <n v="0"/>
  </r>
  <r>
    <x v="2"/>
    <s v="428/2016"/>
    <x v="3"/>
    <x v="0"/>
    <s v="ACUERDO MARCO CON TODOS LOS TERMINOS ESTABLECIDOS DEL SUMINISTRO DE MATERIAL DESECHABLE DE ENDOSCOPIAS CON DESTINO A LOS CENTROS SANITARIOS DEPENDIENTES DEL SERVICIO MURCIANO DE SALUD."/>
    <n v="5251.4"/>
    <n v="4876.3"/>
    <s v="A80401821"/>
    <s v="BOSTON SCIENTIFIC IBERICA, S.A."/>
    <d v="2016-04-15T00:00:00"/>
    <s v="24 meses"/>
    <s v="SERVICIOS CENTRALES (SMS)"/>
    <n v="0"/>
    <n v="33140000"/>
    <s v="MATERIAL MÉDICO FUNGIBLE"/>
    <n v="0"/>
  </r>
  <r>
    <x v="2"/>
    <s v="440/2016"/>
    <x v="3"/>
    <x v="0"/>
    <s v="ACUERDO MARCO CON TODOS LOS TERMINOS ESTABLECIDOS DEL SUMINISTRO DE MATERIAL DESECHABLE DE ENDOSCOPIAS CON DESTINO A LOS CENTROS SANITARIOS DEPENDIENTES DEL SERVICIO MURCIANO DE SALUD."/>
    <n v="428.34"/>
    <n v="348.48"/>
    <s v="A80401821"/>
    <s v="BOSTON SCIENTIFIC IBERICA, S.A."/>
    <d v="2016-04-15T00:00:00"/>
    <s v="24 meses"/>
    <s v="SERVICIOS CENTRALES (SMS)"/>
    <n v="0"/>
    <n v="33140000"/>
    <s v="MATERIAL MÉDICO FUNGIBLE"/>
    <n v="0"/>
  </r>
  <r>
    <x v="2"/>
    <s v="445/2016"/>
    <x v="3"/>
    <x v="0"/>
    <s v="ACUERDO MARCO CON TODOS LOS TERMINOS ESTABLECIDOS DEL SUMINISTRO DE MATERIAL DESECHABLE DE ENDOSCOPIAS CON DESTINO A LOS CENTROS SANITARIOS DEPENDIENTES DEL SERVICIO MURCIANO DE SALUD."/>
    <n v="1724.25"/>
    <n v="1542.75"/>
    <s v="B08438731"/>
    <s v="IZASA HOSPITAL SL SOCIEDAD UNIPERSONAL"/>
    <d v="2016-04-15T00:00:00"/>
    <s v="24 meses"/>
    <s v="SERVICIOS CENTRALES (SMS)"/>
    <n v="0"/>
    <n v="33140000"/>
    <s v="MATERIAL MÉDICO FUNGIBLE"/>
    <n v="0"/>
  </r>
  <r>
    <x v="2"/>
    <s v="249/2016"/>
    <x v="3"/>
    <x v="0"/>
    <s v="ACUERDO MARCO CON TODOS LOS TERMINOS ESTABLECIDOS PARA EL SUMINISTRO DE REACTIVOS PARA LA DETERMINACION DE INMUNOSUPRESORES MEDIANTE LC/MS-MS, MONITORIZACION DE FARMACOS Y DETERMINACION DE NIVELES FUNGICOS MEDIANTE LICITACION ELECTRONICA."/>
    <n v="217219.20000000001"/>
    <n v="217219.20000000001"/>
    <s v="A08541468"/>
    <s v="TEKNOKROMA ANALITICA, S.A."/>
    <d v="2016-04-15T00:00:00"/>
    <s v="24 meses"/>
    <s v="SERVICIOS CENTRALES (SMS)"/>
    <n v="0"/>
    <n v="33652300"/>
    <s v="INMUNOSUPRESORES"/>
    <n v="0"/>
  </r>
  <r>
    <x v="2"/>
    <s v="463/2016"/>
    <x v="3"/>
    <x v="0"/>
    <s v="ACUERDO MARCO CON TODOS LOS TERMINOS ESTABLECIDOS DEL SUMINISTRO DE MATERIAL DESECHABLE DE ENDOSCOPIAS CON DESTINO A LOS CENTROS SANITARIOS DEPENDIENTES DEL SERVICIO MURCIANO DE SALUD."/>
    <n v="16117.2"/>
    <n v="14326.4"/>
    <s v="A80401821"/>
    <s v="BOSTON SCIENTIFIC IBERICA, S.A."/>
    <d v="2016-04-15T00:00:00"/>
    <s v="24 meses"/>
    <s v="SERVICIOS CENTRALES (SMS)"/>
    <n v="0"/>
    <n v="33140000"/>
    <s v="MATERIAL MÉDICO FUNGIBLE"/>
    <n v="0"/>
  </r>
  <r>
    <x v="2"/>
    <s v="466/2016"/>
    <x v="3"/>
    <x v="0"/>
    <s v="ACUERDO MARCO CON TODOS LOS TERMINOS ESTABLECIDOS DEL SUMINISTRO DE MATERIAL DESECHABLE DE ENDOSCOPIAS CON DESTINO A LOS CENTROS SANITARIOS DEPENDIENTES DEL SERVICIO MURCIANO DE SALUD."/>
    <n v="665.5"/>
    <n v="648.55999999999995"/>
    <s v="A80776867"/>
    <s v="SISTEMAS TECNICOS ENDOSCOPICOS, S.A."/>
    <d v="2016-04-15T00:00:00"/>
    <s v="24 meses"/>
    <s v="SERVICIOS CENTRALES (SMS)"/>
    <n v="0"/>
    <n v="33140000"/>
    <s v="MATERIAL MÉDICO FUNGIBLE"/>
    <n v="0"/>
  </r>
  <r>
    <x v="2"/>
    <s v="433/2016"/>
    <x v="3"/>
    <x v="0"/>
    <s v="ACUERDO MARCO CON TODOS LOS TERMINOS ESTABLECIDOS DEL SUMINISTRO DE MATERIAL DESECHABLE DE ENDOSCOPIAS CON DESTINO A LOS CENTROS SANITARIOS DEPENDIENTES DEL SERVICIO MURCIANO DE SALUD."/>
    <n v="1089"/>
    <n v="497.31"/>
    <s v="A80776867"/>
    <s v="SISTEMAS TECNICOS ENDOSCOPICOS, S.A."/>
    <d v="2016-04-15T00:00:00"/>
    <s v="24 meses"/>
    <s v="SERVICIOS CENTRALES (SMS)"/>
    <n v="0"/>
    <n v="33140000"/>
    <s v="MATERIAL MÉDICO FUNGIBLE"/>
    <n v="0"/>
  </r>
  <r>
    <x v="2"/>
    <s v="244/2016"/>
    <x v="0"/>
    <x v="1"/>
    <s v="¿SERVICIO DE MANTENIMIENTO Y APOYO A LA ASISTENCIA DE PRIMER NIVEL DEL EQUIPAMIENTO MICROINFORMÁTICO, DISPOSITIVOS PERIFÉRICOS Y SOFTWARE BASE COMÚN DE LOS MISMOS, UBICADOS EN EL HOSPITAL UNIVERSITARIO SANTA Mª DEL ROSELL O TRASLADADOS DESDE LOS CENTROS DE SALUD¿."/>
    <n v="72358.080000000002"/>
    <n v="71390"/>
    <s v="B30740617"/>
    <s v="PRIMARY NET, S.L"/>
    <d v="2016-04-15T00:00:00"/>
    <s v="12 meses"/>
    <s v="ÁREA DE SALUD II (CARTAGENA - H.G.U. SANTA LUCÍA)"/>
    <n v="0"/>
    <n v="50312000"/>
    <s v="MANTENIMIENTO Y REPARACIÓN DE EQUIPO INFORMÁTICO"/>
    <n v="0"/>
  </r>
  <r>
    <x v="2"/>
    <s v="467/2016"/>
    <x v="3"/>
    <x v="0"/>
    <s v="ACUERDO MARCO CON TODOS LOS TERMINOS ESTABLECIDOS DEL SUMINISTRO DE MATERIAL DESECHABLE DE ENDOSCOPIAS CON DESTINO A LOS CENTROS SANITARIOS DEPENDIENTES DEL SERVICIO MURCIANO DE SALUD."/>
    <n v="258819"/>
    <n v="200678.5"/>
    <s v="B08438731"/>
    <s v="IZASA HOSPITAL SL SOCIEDAD UNIPERSONAL"/>
    <d v="2016-04-15T00:00:00"/>
    <s v="24 meses"/>
    <s v="SERVICIOS CENTRALES (SMS)"/>
    <n v="0"/>
    <n v="33140000"/>
    <s v="MATERIAL MÉDICO FUNGIBLE"/>
    <n v="0"/>
  </r>
  <r>
    <x v="2"/>
    <s v="435/2016"/>
    <x v="3"/>
    <x v="0"/>
    <s v="ACUERDO MARCO CON TODOS LOS TERMINOS ESTABLECIDOS DEL SUMINISTRO DE MATERIAL DESECHABLE DE ENDOSCOPIAS CON DESTINO A LOS CENTROS SANITARIOS DEPENDIENTES DEL SERVICIO MURCIANO DE SALUD."/>
    <n v="288585"/>
    <n v="192390"/>
    <s v="B08438731"/>
    <s v="IZASA HOSPITAL SL SOCIEDAD UNIPERSONAL"/>
    <d v="2016-04-15T00:00:00"/>
    <s v="24 meses"/>
    <s v="SERVICIOS CENTRALES (SMS)"/>
    <n v="0"/>
    <n v="33140000"/>
    <s v="MATERIAL MÉDICO FUNGIBLE"/>
    <n v="0"/>
  </r>
  <r>
    <x v="2"/>
    <s v="396/2016"/>
    <x v="3"/>
    <x v="0"/>
    <s v="ACUERDO MARCO CON TODOS LOS TERMINOS ESTABLECIDOS PARA EL SUMINISTRO DE AGUJAS Y EQUÍPOS DESECHABLES PARA ANESTESIA CON DESTINO A LOS CENTROS SANITARIOS DEPENDIENTES DEL SERVICIO MURCIANO DE SALUD."/>
    <n v="25410"/>
    <n v="23716"/>
    <s v="A08092744"/>
    <s v="B.BRAUN MEDICAL, S.A."/>
    <d v="2016-04-15T00:00:00"/>
    <s v="24 meses"/>
    <s v="SERVICIOS CENTRALES (SMS)"/>
    <n v="0"/>
    <n v="33140000"/>
    <s v="MATERIAL MÉDICO FUNGIBLE"/>
    <n v="0"/>
  </r>
  <r>
    <x v="2"/>
    <s v="471/2016"/>
    <x v="3"/>
    <x v="0"/>
    <s v="ACUERDO MARCO CON TODOS LOS TERMINOS ESTABLECIDOS DEL SUMINISTRO DE MATERIAL DESECHABLE DE ENDOSCOPIAS CON DESTINO A LOS CENTROS SANITARIOS DEPENDIENTES DEL SERVICIO MURCIANO DE SALUD."/>
    <n v="25652"/>
    <n v="17956.400000000001"/>
    <s v="B08438731"/>
    <s v="IZASA HOSPITAL SL SOCIEDAD UNIPERSONAL"/>
    <d v="2016-04-15T00:00:00"/>
    <s v="24 meses"/>
    <s v="SERVICIOS CENTRALES (SMS)"/>
    <n v="0"/>
    <n v="33140000"/>
    <s v="MATERIAL MÉDICO FUNGIBLE"/>
    <n v="0"/>
  </r>
  <r>
    <x v="2"/>
    <s v="453/2016"/>
    <x v="3"/>
    <x v="0"/>
    <s v="ACUERDO MARCO CON TODOS LOS TERMINOS ESTABLECIDOS DEL SUMINISTRO DE MATERIAL DESECHABLE DE ENDOSCOPIAS CON DESTINO A LOS CENTROS SANITARIOS DEPENDIENTES DEL SERVICIO MURCIANO DE SALUD."/>
    <n v="3460.6"/>
    <n v="2831.4"/>
    <s v="B80749781"/>
    <s v="MEDICINA TECNICAWERKSTATTE IBERICA,"/>
    <d v="2016-04-15T00:00:00"/>
    <s v="24 meses"/>
    <s v="SERVICIOS CENTRALES (SMS)"/>
    <n v="0"/>
    <n v="33140000"/>
    <s v="MATERIAL MÉDICO FUNGIBLE"/>
    <n v="0"/>
  </r>
  <r>
    <x v="2"/>
    <s v="458/2016"/>
    <x v="3"/>
    <x v="0"/>
    <s v="ACUERDO MARCO CON TODOS LOS TERMINOS ESTABLECIDOS DEL SUMINISTRO DE MATERIAL DESECHABLE DE ENDOSCOPIAS CON DESTINO A LOS CENTROS SANITARIOS DEPENDIENTES DEL SERVICIO MURCIANO DE SALUD."/>
    <n v="126445"/>
    <n v="74868.75"/>
    <s v="A80776867"/>
    <s v="SISTEMAS TECNICOS ENDOSCOPICOS, S.A."/>
    <d v="2016-04-15T00:00:00"/>
    <s v="24 meses"/>
    <s v="SERVICIOS CENTRALES (SMS)"/>
    <n v="0"/>
    <n v="33140000"/>
    <s v="MATERIAL MÉDICO FUNGIBLE"/>
    <n v="0"/>
  </r>
  <r>
    <x v="2"/>
    <s v="397/2016"/>
    <x v="3"/>
    <x v="0"/>
    <s v="ACUERDO MARCO CON TODOS LOS TERMINOS ESTABLECIDOS PARA EL SUMINISTRO DE AGUJAS Y EQUÍPOS DESECHABLES PARA ANESTESIA CON DESTINO A LOS CENTROS SANITARIOS DEPENDIENTES DEL SERVICIO MURCIANO DE SALUD."/>
    <n v="4719"/>
    <n v="4319.7"/>
    <s v="A28165587"/>
    <s v="PRIM S. A."/>
    <d v="2016-04-15T00:00:00"/>
    <s v="24 meses"/>
    <s v="SERVICIOS CENTRALES (SMS)"/>
    <n v="0"/>
    <n v="33140000"/>
    <s v="MATERIAL MÉDICO FUNGIBLE"/>
    <n v="0"/>
  </r>
  <r>
    <x v="2"/>
    <s v="430/2016"/>
    <x v="3"/>
    <x v="0"/>
    <s v="ACUERDO MARCO CON TODOS LOS TERMINOS ESTABLECIDOS DEL SUMINISTRO DE MATERIAL DESECHABLE DE ENDOSCOPIAS CON DESTINO A LOS CENTROS SANITARIOS DEPENDIENTES DEL SERVICIO MURCIANO DE SALUD."/>
    <n v="9196"/>
    <n v="8905.6"/>
    <s v="A08214157"/>
    <s v="OLYMPUS IBERIA, S.A.U."/>
    <d v="2016-04-15T00:00:00"/>
    <s v="24 meses"/>
    <s v="SERVICIOS CENTRALES (SMS)"/>
    <n v="0"/>
    <n v="33140000"/>
    <s v="MATERIAL MÉDICO FUNGIBLE"/>
    <n v="0"/>
  </r>
  <r>
    <x v="2"/>
    <s v="468/2016"/>
    <x v="3"/>
    <x v="0"/>
    <s v="ACUERDO MARCO CON TODOS LOS TERMINOS ESTABLECIDOS DEL SUMINISTRO DE MATERIAL DESECHABLE DE ENDOSCOPIAS CON DESTINO A LOS CENTROS SANITARIOS DEPENDIENTES DEL SERVICIO MURCIANO DE SALUD."/>
    <n v="23655.5"/>
    <n v="20055.75"/>
    <s v="A08214157"/>
    <s v="OLYMPUS IBERIA, S.A.U."/>
    <d v="2016-04-15T00:00:00"/>
    <s v="24 meses"/>
    <s v="SERVICIOS CENTRALES (SMS)"/>
    <n v="0"/>
    <n v="33140000"/>
    <s v="MATERIAL MÉDICO FUNGIBLE"/>
    <n v="0"/>
  </r>
  <r>
    <x v="2"/>
    <s v="451/2016"/>
    <x v="3"/>
    <x v="0"/>
    <s v="ACUERDO MARCO CON TODOS LOS TERMINOS ESTABLECIDOS DEL SUMINISTRO DE MATERIAL DESECHABLE DE ENDOSCOPIAS CON DESTINO A LOS CENTROS SANITARIOS DEPENDIENTES DEL SERVICIO MURCIANO DE SALUD."/>
    <n v="1355.2"/>
    <n v="1355.2"/>
    <s v="A80776867"/>
    <s v="SISTEMAS TECNICOS ENDOSCOPICOS, S.A."/>
    <d v="2016-04-15T00:00:00"/>
    <s v="24 meses"/>
    <s v="SERVICIOS CENTRALES (SMS)"/>
    <n v="0"/>
    <n v="33140000"/>
    <s v="MATERIAL MÉDICO FUNGIBLE"/>
    <n v="0"/>
  </r>
  <r>
    <x v="2"/>
    <s v="398/2016"/>
    <x v="3"/>
    <x v="0"/>
    <s v="ACUERDO MARCO CON TODOS LOS TERMINOS ESTABLECIDOS PARA EL SUMINISTRO DE AGUJAS Y EQUÍPOS DESECHABLES PARA ANESTESIA CON DESTINO A LOS CENTROS SANITARIOS DEPENDIENTES DEL SERVICIO MURCIANO DE SALUD."/>
    <n v="109819.6"/>
    <n v="72964.210000000006"/>
    <s v="A50140706"/>
    <s v="BECTON DICKINSON S.A."/>
    <d v="2016-04-15T00:00:00"/>
    <s v="24 meses"/>
    <s v="SERVICIOS CENTRALES (SMS)"/>
    <n v="0"/>
    <n v="33140000"/>
    <s v="MATERIAL MÉDICO FUNGIBLE"/>
    <n v="0"/>
  </r>
  <r>
    <x v="2"/>
    <s v="408/2016"/>
    <x v="3"/>
    <x v="0"/>
    <s v="ACUERDO MARCO CON TODOS LOS TERMINOS ESTABLECIDOS PARA EL SUMINISTRO DE AGUJAS Y EQUÍPOS DESECHABLES PARA ANESTESIA CON DESTINO A LOS CENTROS SANITARIOS DEPENDIENTES DEL SERVICIO MURCIANO DE SALUD."/>
    <n v="2904"/>
    <n v="2885.85"/>
    <s v="A08092744"/>
    <s v="B.BRAUN MEDICAL, S.A."/>
    <d v="2016-04-15T00:00:00"/>
    <s v="24 meses"/>
    <s v="SERVICIOS CENTRALES (SMS)"/>
    <n v="0"/>
    <n v="33140000"/>
    <s v="MATERIAL MÉDICO FUNGIBLE"/>
    <n v="0"/>
  </r>
  <r>
    <x v="2"/>
    <s v="409/2016"/>
    <x v="3"/>
    <x v="0"/>
    <s v="ACUERDO MARCO CON TODOS LOS TERMINOS ESTABLECIDOS PARA EL SUMINISTRO DE AGUJAS Y EQUÍPOS DESECHABLES PARA ANESTESIA CON DESTINO A LOS CENTROS SANITARIOS DEPENDIENTES DEL SERVICIO MURCIANO DE SALUD."/>
    <n v="21054"/>
    <n v="14520"/>
    <s v="A08092744"/>
    <s v="B.BRAUN MEDICAL, S.A."/>
    <d v="2016-04-15T00:00:00"/>
    <s v="24 meses"/>
    <s v="SERVICIOS CENTRALES (SMS)"/>
    <n v="0"/>
    <n v="33140000"/>
    <s v="MATERIAL MÉDICO FUNGIBLE"/>
    <n v="0"/>
  </r>
  <r>
    <x v="2"/>
    <s v="405/2016"/>
    <x v="3"/>
    <x v="0"/>
    <s v="ACUERDO MARCO CON TODOS LOS TERMINOS ESTABLECIDOS PARA EL SUMINISTRO DE AGUJAS Y EQUÍPOS DESECHABLES PARA ANESTESIA CON DESTINO A LOS CENTROS SANITARIOS DEPENDIENTES DEL SERVICIO MURCIANO DE SALUD."/>
    <n v="26620"/>
    <n v="22360.799999999999"/>
    <s v="A08092744"/>
    <s v="B.BRAUN MEDICAL, S.A."/>
    <d v="2016-04-15T00:00:00"/>
    <s v="24 meses"/>
    <s v="SERVICIOS CENTRALES (SMS)"/>
    <n v="0"/>
    <n v="33140000"/>
    <s v="MATERIAL MÉDICO FUNGIBLE"/>
    <n v="0"/>
  </r>
  <r>
    <x v="2"/>
    <s v="403/2016"/>
    <x v="3"/>
    <x v="0"/>
    <s v="ACUERDO MARCO CON TODOS LOS TERMINOS ESTABLECIDOS PARA EL SUMINISTRO DE AGUJAS Y EQUÍPOS DESECHABLES PARA ANESTESIA CON DESTINO A LOS CENTROS SANITARIOS DEPENDIENTES DEL SERVICIO MURCIANO DE SALUD."/>
    <n v="1936"/>
    <n v="1936"/>
    <s v="A08092744"/>
    <s v="B.BRAUN MEDICAL, S.A."/>
    <d v="2016-04-15T00:00:00"/>
    <s v="24 meses"/>
    <s v="SERVICIOS CENTRALES (SMS)"/>
    <n v="0"/>
    <n v="33140000"/>
    <s v="MATERIAL MÉDICO FUNGIBLE"/>
    <n v="0"/>
  </r>
  <r>
    <x v="2"/>
    <s v="248/2016"/>
    <x v="3"/>
    <x v="0"/>
    <s v="ACUERDO MARCO CON TODOS LOS TERMINOS ESTABLECIDOS PARA EL SUMINISTRO DE REACTIVOS PARA LA DETERMINACION DE INMUNOSUPRESORES MEDIANTE LC/MS-MS, MONITORIZACION DE FARMACOS Y DETERMINACION DE NIVELES FUNGICOS MEDIANTE LICITACION ELECTRONICA. LA DOCUMENTACION DEL EXPEDIENTE SE ANEXA EN ESTE LOTE."/>
    <n v="183920"/>
    <n v="183920"/>
    <s v="B66350281"/>
    <s v="IZASA SCIENTIFIC, S.L.U."/>
    <d v="2016-04-15T00:00:00"/>
    <s v="24 meses"/>
    <s v="SERVICIOS CENTRALES (SMS)"/>
    <n v="0"/>
    <n v="33652300"/>
    <s v="INMUNOSUPRESORES"/>
    <n v="0"/>
  </r>
  <r>
    <x v="2"/>
    <s v="424/2016"/>
    <x v="3"/>
    <x v="0"/>
    <s v="ACUERDO MARCO CON TODOS LOS TERMINOS ESTABLECIDOS DEL SUMINISTRO DE MATERIAL DESECHABLE DE ENDOSCOPIAS CON DESTINO A LOS CENTROS SANITARIOS DEPENDIENTES DEL SERVICIO MURCIANO DE SALUD."/>
    <n v="16698"/>
    <n v="13794"/>
    <s v="A08214157"/>
    <s v="OLYMPUS IBERIA, S.A.U."/>
    <d v="2016-04-15T00:00:00"/>
    <s v="24 meses"/>
    <s v="SERVICIOS CENTRALES (SMS)"/>
    <n v="0"/>
    <n v="33140000"/>
    <s v="MATERIAL MÉDICO FUNGIBLE"/>
    <n v="0"/>
  </r>
  <r>
    <x v="2"/>
    <s v="406/2016"/>
    <x v="3"/>
    <x v="0"/>
    <s v="ACUERDO MARCO CON TODOS LOS TERMINOS ESTABLECIDOS PARA EL SUMINISTRO DE AGUJAS Y EQUÍPOS DESECHABLES PARA ANESTESIA CON DESTINO A LOS CENTROS SANITARIOS DEPENDIENTES DEL SERVICIO MURCIANO DE SALUD."/>
    <n v="6449.3"/>
    <n v="6449.3"/>
    <s v="A08092744"/>
    <s v="B.BRAUN MEDICAL, S.A."/>
    <d v="2016-04-15T00:00:00"/>
    <s v="24 meses"/>
    <s v="SERVICIOS CENTRALES (SMS)"/>
    <n v="0"/>
    <n v="33140000"/>
    <s v="MATERIAL MÉDICO FUNGIBLE"/>
    <n v="0"/>
  </r>
  <r>
    <x v="2"/>
    <s v="400/2016"/>
    <x v="3"/>
    <x v="0"/>
    <s v="ACUERDO MARCO CON TODOS LOS TERMINOS ESTABLECIDOS PARA EL SUMINISTRO DE AGUJAS Y EQUÍPOS DESECHABLES PARA ANESTESIA CON DESTINO A LOS CENTROS SANITARIOS DEPENDIENTES DEL SERVICIO MURCIANO DE SALUD."/>
    <n v="139392"/>
    <n v="121968"/>
    <s v="A08092744"/>
    <s v="B.BRAUN MEDICAL, S.A."/>
    <d v="2016-04-15T00:00:00"/>
    <s v="24 meses"/>
    <s v="SERVICIOS CENTRALES (SMS)"/>
    <n v="0"/>
    <n v="33140000"/>
    <s v="MATERIAL MÉDICO FUNGIBLE"/>
    <n v="0"/>
  </r>
  <r>
    <x v="2"/>
    <s v="455/2016"/>
    <x v="3"/>
    <x v="0"/>
    <s v="ACUERDO MARCO CON TODOS LOS TERMINOS ESTABLECIDOS DEL SUMINISTRO DE MATERIAL DESECHABLE DE ENDOSCOPIAS CON DESTINO A LOS CENTROS SANITARIOS DEPENDIENTES DEL SERVICIO MURCIANO DE SALUD."/>
    <n v="3394.05"/>
    <n v="2462.35"/>
    <s v="B08438731"/>
    <s v="IZASA HOSPITAL SL SOCIEDAD UNIPERSONAL"/>
    <d v="2016-04-15T00:00:00"/>
    <s v="24 meses"/>
    <s v="SERVICIOS CENTRALES (SMS)"/>
    <n v="0"/>
    <n v="33140000"/>
    <s v="MATERIAL MÉDICO FUNGIBLE"/>
    <n v="0"/>
  </r>
  <r>
    <x v="2"/>
    <s v="472/2016"/>
    <x v="3"/>
    <x v="0"/>
    <s v="ACUERDO MARCO CON TODOS LOS TERMINOS ESTABLECIDOS DEL SUMINISTRO DE MATERIAL DESECHABLE DE ENDOSCOPIAS CON DESTINO A LOS CENTROS SANITARIOS DEPENDIENTES DEL SERVICIO MURCIANO DE SALUD."/>
    <n v="762.3"/>
    <n v="602.58000000000004"/>
    <s v="B08438731"/>
    <s v="IZASA HOSPITAL SL SOCIEDAD UNIPERSONAL"/>
    <d v="2016-04-15T00:00:00"/>
    <s v="24 meses"/>
    <s v="SERVICIOS CENTRALES (SMS)"/>
    <n v="0"/>
    <n v="33140000"/>
    <s v="MATERIAL MÉDICO FUNGIBLE"/>
    <n v="0"/>
  </r>
  <r>
    <x v="2"/>
    <s v="461/2016"/>
    <x v="3"/>
    <x v="0"/>
    <s v="ACUERDO MARCO CON TODOS LOS TERMINOS ESTABLECIDOS DEL SUMINISTRO DE MATERIAL DESECHABLE DE ENDOSCOPIAS CON DESTINO A LOS CENTROS SANITARIOS DEPENDIENTES DEL SERVICIO MURCIANO DE SALUD."/>
    <n v="6177.05"/>
    <n v="6177.05"/>
    <s v="B08438731"/>
    <s v="IZASA HOSPITAL SL SOCIEDAD UNIPERSONAL"/>
    <d v="2016-04-15T00:00:00"/>
    <s v="24 meses"/>
    <s v="SERVICIOS CENTRALES (SMS)"/>
    <n v="0"/>
    <n v="33140000"/>
    <s v="MATERIAL MÉDICO FUNGIBLE"/>
    <n v="0"/>
  </r>
  <r>
    <x v="2"/>
    <s v="438/2016"/>
    <x v="3"/>
    <x v="0"/>
    <s v="ACUERDO MARCO CON TODOS LOS TERMINOS ESTABLECIDOS DEL SUMINISTRO DE MATERIAL DESECHABLE DE ENDOSCOPIAS CON DESTINO A LOS CENTROS SANITARIOS DEPENDIENTES DEL SERVICIO MURCIANO DE SALUD."/>
    <n v="14520"/>
    <n v="8918"/>
    <s v="A78980273"/>
    <s v="GRUPO TAPER, S.A."/>
    <d v="2016-04-15T00:00:00"/>
    <s v="24 meses"/>
    <s v="SERVICIOS CENTRALES (SMS)"/>
    <n v="0"/>
    <n v="33140000"/>
    <s v="MATERIAL MÉDICO FUNGIBLE"/>
    <n v="0"/>
  </r>
  <r>
    <x v="2"/>
    <s v="443/2016"/>
    <x v="3"/>
    <x v="0"/>
    <s v="ACUERDO MARCO CON TODOS LOS TERMINOS ESTABLECIDOS DEL SUMINISTRO DE MATERIAL DESECHABLE DE ENDOSCOPIAS CON DESTINO A LOS CENTROS SANITARIOS DEPENDIENTES DEL SERVICIO MURCIANO DE SALUD."/>
    <n v="19299.5"/>
    <n v="19299.5"/>
    <s v="A80776867"/>
    <s v="SISTEMAS TECNICOS ENDOSCOPICOS, S.A."/>
    <d v="2016-04-15T00:00:00"/>
    <s v="24 meses"/>
    <s v="SERVICIOS CENTRALES (SMS)"/>
    <n v="0"/>
    <n v="33140000"/>
    <s v="MATERIAL MÉDICO FUNGIBLE"/>
    <n v="0"/>
  </r>
  <r>
    <x v="2"/>
    <s v="447/2016"/>
    <x v="3"/>
    <x v="0"/>
    <s v="ACUERDO MARCO CON TODOS LOS TERMINOS ESTABLECIDOS DEL SUMINISTRO DE MATERIAL DESECHABLE DE ENDOSCOPIAS CON DESTINO A LOS CENTROS SANITARIOS DEPENDIENTES DEL SERVICIO MURCIANO DE SALUD."/>
    <n v="52030"/>
    <n v="39022.5"/>
    <s v="A08525073"/>
    <s v="COOK ESPAÑA SA"/>
    <d v="2016-04-15T00:00:00"/>
    <s v="24 meses"/>
    <s v="SERVICIOS CENTRALES (SMS)"/>
    <n v="0"/>
    <n v="33140000"/>
    <s v="MATERIAL MÉDICO FUNGIBLE"/>
    <n v="0"/>
  </r>
  <r>
    <x v="2"/>
    <s v="448/2016"/>
    <x v="3"/>
    <x v="0"/>
    <s v="ACUERDO MARCO CON TODOS LOS TERMINOS ESTABLECIDOS DEL SUMINISTRO DE MATERIAL DESECHABLE DE ENDOSCOPIAS CON DESTINO A LOS CENTROS SANITARIOS DEPENDIENTES DEL SERVICIO MURCIANO DE SALUD."/>
    <n v="1905.75"/>
    <n v="1542.75"/>
    <s v="A08525073"/>
    <s v="COOK ESPAÑA SA"/>
    <d v="2016-04-15T00:00:00"/>
    <s v="24 meses"/>
    <s v="SERVICIOS CENTRALES (SMS)"/>
    <n v="0"/>
    <n v="33140000"/>
    <s v="MATERIAL MÉDICO FUNGIBLE"/>
    <n v="0"/>
  </r>
  <r>
    <x v="2"/>
    <s v="263/2016"/>
    <x v="3"/>
    <x v="1"/>
    <s v="SUMINISTRO DE VACUNA ANTIHEPATITIS A INFANTIL PARA EL PROGRAMA DE VACUNACIONES DE LA REGIÓN DE MURCIA CORRESPONDIENTE AL AÑO 2016"/>
    <n v="60632"/>
    <n v="51537.2"/>
    <s v="A28228526"/>
    <s v="GLAXOSMITHKLINE, S.A."/>
    <d v="2016-04-13T00:00:00"/>
    <s v="8 meses y 19 días"/>
    <s v="C. DE SANIDAD"/>
    <n v="18"/>
    <n v="33651600"/>
    <s v="VACUNAS"/>
    <n v="0"/>
  </r>
  <r>
    <x v="2"/>
    <s v="246/2016"/>
    <x v="0"/>
    <x v="1"/>
    <s v="PROMOCIÓN Y COMERCIALIZACIÓN DE LAS ESCAPADAS Y ACTIVIDADES TURÍSTICAS DE LA COSTA CÁLIDA- REGIÓN DE MURCIA."/>
    <n v="18620.68"/>
    <n v="18620.68"/>
    <s v="A07031008"/>
    <s v="VIAJES EUROMAR S.A"/>
    <d v="2016-04-13T00:00:00"/>
    <s v="11 meses y 18 días"/>
    <s v="INSTITUTO DE TURISMO DE LA REGION DE MURCIA"/>
    <n v="90"/>
    <n v="79342200"/>
    <s v="SERVICIOS DE PROMOCIÓN"/>
    <n v="0"/>
  </r>
  <r>
    <x v="2"/>
    <s v="290/2016"/>
    <x v="3"/>
    <x v="0"/>
    <s v="SUMINISTRO DE MATERIAL NECESARIO PARA LA EXTRACCIÓN DE UNIDADES DE SANGRE TOTAL Y SU POSTERIOR PROCESAMIENTO CON DESTINO AL CENTRO REGIONAL DE HEMODONACIÓN. (LOTE 1. EQUIPO RECOLECCIÓN DE SANGRE COMPLETA)"/>
    <n v="2395800"/>
    <n v="2327919"/>
    <s v="W0021849E"/>
    <s v="TERUMO BCT EUROPE NV"/>
    <d v="2016-04-13T00:00:00"/>
    <s v="24 meses"/>
    <s v="SERVICIOS CENTRALES (SMS)"/>
    <n v="0"/>
    <n v="33140000"/>
    <s v="MATERIAL MÉDICO FUNGIBLE"/>
    <n v="0"/>
  </r>
  <r>
    <x v="2"/>
    <s v="291/2016"/>
    <x v="3"/>
    <x v="0"/>
    <s v="SUMINISTRO DE MATERIAL NECESARIO PARA LA EXTRACCIÓN DE UNIDADES DE SANGRE TOTAL Y SU POSTERIOR PROCESAMIENTO CON DESTINO AL CENTRO REGIONAL DE HEMODONACIÓN.(LOTE 2. EQUIPO MEZCLA DE PLAQUETAS FILTRADAS)"/>
    <n v="363000"/>
    <n v="363000"/>
    <s v="W0021849E"/>
    <s v="TERUMO BCT EUROPE NV"/>
    <d v="2016-04-13T00:00:00"/>
    <s v="24 meses"/>
    <s v="SERVICIOS CENTRALES (SMS)"/>
    <n v="0"/>
    <n v="33140000"/>
    <s v="MATERIAL MÉDICO FUNGIBLE"/>
    <n v="0"/>
  </r>
  <r>
    <x v="2"/>
    <s v="281/2016"/>
    <x v="0"/>
    <x v="1"/>
    <s v="SERVICIO DE ANÁLISIS DE ALTERNATIVAS DEL MODELO DE NEGOCIO PARA EL DESARROLLO Y EXPLOTACIÓN DE LA TERMINAL INTERMODAL DE MURCIA Y ZONA DE ACTIVIDADES LOGÍSTICAS ANEXAS."/>
    <n v="72600"/>
    <n v="61710"/>
    <s v="B27721323"/>
    <s v="TEIRLOG INGENIERIA SL."/>
    <d v="2016-04-12T00:00:00"/>
    <s v="4 meses"/>
    <s v="INSTITUTO DE FOMENTO DE LA REGION DE MURCIA"/>
    <n v="70"/>
    <n v="79411000"/>
    <s v="SERVICIOS GENERALES DE CONSULTORÍA EN GESTIÓN"/>
    <n v="0"/>
  </r>
  <r>
    <x v="2"/>
    <s v="223/2016"/>
    <x v="3"/>
    <x v="0"/>
    <s v="SUMINISTRO DE REACTIVOS PARA GENÉTICA MOLECULAR DEL HOSPITAL CLÍNICO UNIVERSITARIO VIRGEN DE LA ARRIXACA. LOTE 10 COLUMNAS FILTRACIÓN ÁCIDOS NUCLEÍCOS"/>
    <n v="25264.799999999999"/>
    <n v="9769.06"/>
    <s v="A48202451"/>
    <s v="PROQUINORTE, S.A."/>
    <d v="2016-04-11T00:00:00"/>
    <s v="24 meses"/>
    <s v="SERVICIOS CENTRALES (SMS)"/>
    <n v="0"/>
    <n v="33696000"/>
    <s v="REACTIVOS Y MEDIOS DE CONTRASTE"/>
    <n v="0"/>
  </r>
  <r>
    <x v="2"/>
    <s v="168/2016"/>
    <x v="3"/>
    <x v="0"/>
    <s v="SUMINISTRO DE REACTIVOS PARA GENÉTICA MOLECULAR DEL HOSPITAL CLÍNICO UNIVERSITARIO VIRGEN DE LA ARRIXACA. LOTE 13 REACTIVOS PARA EL ANALIZADOR GENÉTICO 3130"/>
    <n v="17787"/>
    <n v="14914.51"/>
    <s v="A28139434"/>
    <s v="LIFE TECHNOLOGIES, S.A."/>
    <d v="2016-04-11T00:00:00"/>
    <s v="24 meses"/>
    <s v="SERVICIOS CENTRALES (SMS)"/>
    <n v="0"/>
    <n v="33696000"/>
    <s v="REACTIVOS Y MEDIOS DE CONTRASTE"/>
    <n v="0"/>
  </r>
  <r>
    <x v="2"/>
    <s v="215/2016"/>
    <x v="3"/>
    <x v="0"/>
    <s v="SUMINISTRO DE REACTIVOS PARA GENÉTICA MOLECULAR DEL HOSPITAL CLÍNICO UNIVERSITARIO VIRGEN DE LA ARRIXACA. LOTE 9 REACTIVO DE PURIFICACIÓN PRODUCTOS PCR"/>
    <n v="11925.76"/>
    <n v="10067.200000000001"/>
    <s v="B84498955"/>
    <s v="FISHER SCIENTIFIC, S.L."/>
    <d v="2016-04-11T00:00:00"/>
    <s v="24 meses"/>
    <s v="SERVICIOS CENTRALES (SMS)"/>
    <n v="0"/>
    <n v="33696000"/>
    <s v="REACTIVOS Y MEDIOS DE CONTRASTE"/>
    <n v="0"/>
  </r>
  <r>
    <x v="2"/>
    <s v="169/2016"/>
    <x v="3"/>
    <x v="0"/>
    <s v="SUMINISTRO DE REACTIVOS PARA GENÉTICA MOLECULAR DEL HOSPITAL CLÍNICO UNIVERSITARIO VIRGEN DE LA ARRIXACA. LOTE 12 MARCADOR PESO MOLECULAR."/>
    <n v="4404.3999999999996"/>
    <n v="3537.07"/>
    <s v="A28139434"/>
    <s v="LIFE TECHNOLOGIES, S.A."/>
    <d v="2016-04-11T00:00:00"/>
    <s v="24 meses"/>
    <s v="SERVICIOS CENTRALES (SMS)"/>
    <n v="0"/>
    <n v="33696000"/>
    <s v="REACTIVOS Y MEDIOS DE CONTRASTE"/>
    <n v="0"/>
  </r>
  <r>
    <x v="2"/>
    <s v="222/2016"/>
    <x v="3"/>
    <x v="0"/>
    <s v="SUMINISTRO DE REACTIVOS PARA GENÉTICA MOLECULAR DEL HOSPITAL CLÍNICO UNIVERSITARIO VIRGEN DE LA ARRIXACA. LOTE 8 TAQ ADN Y MARCADOR PESO MOLECULAR"/>
    <n v="10986.8"/>
    <n v="4451.3500000000004"/>
    <s v="A48202451"/>
    <s v="PROQUINORTE, S.A."/>
    <d v="2016-04-11T00:00:00"/>
    <s v="24 meses"/>
    <s v="SERVICIOS CENTRALES (SMS)"/>
    <n v="0"/>
    <n v="33696000"/>
    <s v="REACTIVOS Y MEDIOS DE CONTRASTE"/>
    <n v="0"/>
  </r>
  <r>
    <x v="2"/>
    <s v="221/2016"/>
    <x v="3"/>
    <x v="0"/>
    <s v="SUMINISTRO DE REACTIVOS PARA GENÉTICA MOLECULAR DEL HOSPITAL CLÍNICO UNIVERSITARIO VIRGEN DE LA ARRIXACA. LOTE 5 TAQ ADN POLIMERASA"/>
    <n v="11107.8"/>
    <n v="5815.26"/>
    <s v="A48202451"/>
    <s v="PROQUINORTE, S.A."/>
    <d v="2016-04-11T00:00:00"/>
    <s v="24 meses"/>
    <s v="SERVICIOS CENTRALES (SMS)"/>
    <n v="0"/>
    <n v="33696000"/>
    <s v="REACTIVOS Y MEDIOS DE CONTRASTE"/>
    <n v="0"/>
  </r>
  <r>
    <x v="2"/>
    <s v="612/2016"/>
    <x v="0"/>
    <x v="0"/>
    <s v="CONTRATACIÓN DEL SERVICIO DE MONITORES DEPORTIVOS PARA EL PROGRAMA ACTIVA."/>
    <n v="56023"/>
    <n v="44790.39"/>
    <s v="B-73762031"/>
    <s v="INGENIERÍA, DESARROLLO Y DIRECCIÓN DE INVERSIONES S.L."/>
    <d v="2016-04-11T00:00:00"/>
    <s v="8 meses y 21 días"/>
    <s v="FUNDACIÓN PARA LA FORMACIÓN E INVESTIGACIÓN SANITARIAS DE LA REGIÓN DE MURCIA"/>
    <n v="91"/>
    <n v="92600000"/>
    <s v="SERVICIOS DEPORTIVOS"/>
    <n v="0"/>
  </r>
  <r>
    <x v="2"/>
    <s v="170/2016"/>
    <x v="3"/>
    <x v="0"/>
    <s v="SUMINISTRO DE REACTIVOS PARA GENÉTICA MOLECULAR DEL HOSPITAL CLÍNICO UNIVERSITARIO VIRGEN DE LA ARRIXACA. LOTE 4 KIT EXTRACCIÓN DE ÁCIDOS NUCLEICOS ADN/ARN"/>
    <n v="174588.48"/>
    <n v="145548.48000000001"/>
    <s v="B63699631"/>
    <s v="PROMEGA BIOTECH IBERICA, SL"/>
    <d v="2016-04-11T00:00:00"/>
    <s v="24 meses"/>
    <s v="SERVICIOS CENTRALES (SMS)"/>
    <n v="0"/>
    <n v="33696000"/>
    <s v="REACTIVOS Y MEDIOS DE CONTRASTE"/>
    <n v="0"/>
  </r>
  <r>
    <x v="2"/>
    <s v="166/2016"/>
    <x v="3"/>
    <x v="0"/>
    <s v="SUMINISTRO DE REACTIVOS PARA GENÉTICA MOLECULAR DEL HOSPITAL CLÍNICO UNIVERSITARIO VIRGEN DE LA ARRIXACA. LOTE 11 KIT SECUENCIACIÓN DNA"/>
    <n v="20623.240000000002"/>
    <n v="18349.09"/>
    <s v="A28139434"/>
    <s v="LIFE TECHNOLOGIES, S.A."/>
    <d v="2016-04-11T00:00:00"/>
    <s v="24 meses"/>
    <s v="SERVICIOS CENTRALES (SMS)"/>
    <n v="0"/>
    <n v="33696000"/>
    <s v="REACTIVOS Y MEDIOS DE CONTRASTE"/>
    <n v="0"/>
  </r>
  <r>
    <x v="2"/>
    <s v="164/2016"/>
    <x v="0"/>
    <x v="1"/>
    <s v="&quot;SERVICIO DE LAVADO E HIGIENIZACIÓN DE ROPA PROCESADA DURANTE LA PARADA TÉCNICA EN LA LAVANDERÍA DEL HOSPITAL CLÍNICO UNIVERSITARIO VIRGEN DE LA ARRIXACA PRODUCIDA POR LOS SERVICIOS Y UNIDADES DEPENDIENTES DE DICHO HOSPITAL, ASÍ COMO EL H. COMARCAL DEL NOROESTE (CARAVACA) Y H.GRAL MORALES MESEGUER&quot;"/>
    <n v="54450"/>
    <n v="53240"/>
    <s v="A79475729"/>
    <s v="ILUNION LAVANDERIAS, S.A. UNIPERSONAL"/>
    <d v="2016-04-11T00:00:00"/>
    <s v="1 meses"/>
    <s v="ÁREA DE SALUD I (MURCIA OESTE - H.U. VIRGEN DE LA ARRIXACA)"/>
    <n v="0"/>
    <n v="98312000"/>
    <s v="SERVICIOS DE LIMPIEZA DE ARTÍCULOS TEXTILES"/>
    <n v="0"/>
  </r>
  <r>
    <x v="2"/>
    <s v="167/2016"/>
    <x v="3"/>
    <x v="0"/>
    <s v="SUMINISTRO DE REACTIVOS PARA GENÉTICA MOLECULAR DEL HOSPITAL CLÍNICO UNIVERSITARIO VIRGEN DE LA ARRIXACA. LOTE 1 REACTIVOS PARA EL ANALIZADOR AB 3500."/>
    <n v="86200.4"/>
    <n v="85032.68"/>
    <s v="A28139434"/>
    <s v="LIFE TECHNOLOGIES, S.A."/>
    <d v="2016-04-11T00:00:00"/>
    <s v="24 meses"/>
    <s v="SERVICIOS CENTRALES (SMS)"/>
    <n v="0"/>
    <n v="33696000"/>
    <s v="REACTIVOS Y MEDIOS DE CONTRASTE"/>
    <n v="0"/>
  </r>
  <r>
    <x v="2"/>
    <s v="212/2016"/>
    <x v="3"/>
    <x v="0"/>
    <s v="SUMINISTRO DE REACTIVOS PARA GENÉTICA MOLECULAR DEL HOSPITAL CLÍNICO UNIVERSITARIO VIRGEN DE LA ARRIXACA. LOTE 2 REACTIVO SCREENING FIBROSIS QUÍSTICA."/>
    <n v="39264.5"/>
    <n v="31157.5"/>
    <s v="B50487164"/>
    <s v="DIAGNOSTICA LONGWOOD SL"/>
    <d v="2016-04-11T00:00:00"/>
    <s v="24 meses"/>
    <s v="SERVICIOS CENTRALES (SMS)"/>
    <n v="0"/>
    <n v="33696000"/>
    <s v="REACTIVOS Y MEDIOS DE CONTRASTE"/>
    <n v="0"/>
  </r>
  <r>
    <x v="2"/>
    <s v="211/2016"/>
    <x v="3"/>
    <x v="0"/>
    <s v="SUMINISTRO DE REACTIVOS PARA GENÉTICA MOLECULAR DEL HOSPITAL CLÍNICO UNIVERSITARIO VIRGEN DE LA ARRIXACA. LOTE 3 REACTIVOS MLPA."/>
    <n v="48593.599999999999"/>
    <n v="48233.02"/>
    <s v="B18583336"/>
    <s v="GENYCELL BIOTECH ESPAÑA, S.L."/>
    <d v="2016-04-11T00:00:00"/>
    <s v="24 meses"/>
    <s v="SERVICIOS CENTRALES (SMS)"/>
    <n v="0"/>
    <n v="33696000"/>
    <s v="REACTIVOS Y MEDIOS DE CONTRASTE"/>
    <n v="0"/>
  </r>
  <r>
    <x v="2"/>
    <s v="214/2016"/>
    <x v="3"/>
    <x v="0"/>
    <s v="SUMINISTRO DE REACTIVOS PARA GENÉTICA MOLECULAR DEL HOSPITAL CLÍNICO UNIVERSITARIO VIRGEN DE LA ARRIXACA. LOTE 7 KIT DETECCIÓN DE MICRODELECIONES DEL CROMOSOMA Y"/>
    <n v="7913.4"/>
    <n v="6543.68"/>
    <s v="A58710740"/>
    <s v="PALEX MEDICAL, S.A."/>
    <d v="2016-04-11T00:00:00"/>
    <s v="24 meses"/>
    <s v="SERVICIOS CENTRALES (SMS)"/>
    <n v="0"/>
    <n v="33696000"/>
    <s v="REACTIVOS Y MEDIOS DE CONTRASTE"/>
    <n v="0"/>
  </r>
  <r>
    <x v="2"/>
    <s v="213/2016"/>
    <x v="3"/>
    <x v="0"/>
    <s v="SUMINISTRO DE REACTIVOS PARA GENÉTICA MOLECULAR DEL HOSPITAL CLÍNICO UNIVERSITARIO VIRGEN DE LA ARRIXACA. LOTE 6 KIT DETECCIÓN DE ANEUPLOIDIAS."/>
    <n v="38211.800000000003"/>
    <n v="29439.3"/>
    <s v="A58710740"/>
    <s v="PALEX MEDICAL, S.A."/>
    <d v="2016-04-11T00:00:00"/>
    <s v="24 meses"/>
    <s v="SERVICIOS CENTRALES (SMS)"/>
    <n v="0"/>
    <n v="33696000"/>
    <s v="REACTIVOS Y MEDIOS DE CONTRASTE"/>
    <n v="0"/>
  </r>
  <r>
    <x v="2"/>
    <s v="245/2016"/>
    <x v="0"/>
    <x v="1"/>
    <s v="CONTRATACIÓN DE DIFERENTES SOPORTES O VALLAS PUBLICITARIAS ASÓ COMO LA PRODUCCIÓN DE LOS MISMOS EN EL AEROPUERTO DE MURCIA-SAN JAVIER."/>
    <n v="16704.05"/>
    <n v="16704.05"/>
    <s v="A28928646"/>
    <s v="CEMUSA, CORPORACIÓN EUROPEA DE MOBILIARIO URBANO S.A"/>
    <d v="2016-04-07T00:00:00"/>
    <s v="6 meses"/>
    <s v="INSTITUTO DE TURISMO DE LA REGION DE MURCIA"/>
    <n v="90"/>
    <n v="79341000"/>
    <s v="SERVICIOS DE PUBLICIDAD"/>
    <n v="0"/>
  </r>
  <r>
    <x v="2"/>
    <s v="220/2016"/>
    <x v="0"/>
    <x v="1"/>
    <s v="SERVICIOS DE AUDITORÍA DE LAS CUENTAS ANUALES QUE FORMULE EL INSTITUTO DE CRÉDITO Y FINANZAS DE LA REGIÓN DE MURCIA, REFERIDAS AL EJERCICIO 2015 Y AVANCE DE CUENTAS A 30 DE JUNIO DE 2016"/>
    <n v="18367.8"/>
    <n v="17666"/>
    <s v="B79031290"/>
    <s v="PRICEWATERHOUSE COOPERS AUDITORES, S.L."/>
    <d v="2016-04-05T00:00:00"/>
    <s v="3 meses"/>
    <s v="C. DE HACIENDA Y ADMINISTRACIONES PÚBLICAS"/>
    <n v="13"/>
    <n v="79212100"/>
    <s v="SERVICIOS DE AUDITORÍA FINANCIERA"/>
    <n v="0"/>
  </r>
  <r>
    <x v="2"/>
    <s v="171/2016"/>
    <x v="3"/>
    <x v="0"/>
    <s v="ADQUISICION DE LICENCIAS MICROSOFT"/>
    <n v="224839.78"/>
    <n v="224217.09"/>
    <s v="B81644387"/>
    <s v="SPECIALIST COMPUTER CENTRES, S.L"/>
    <d v="2016-04-01T00:00:00"/>
    <s v="9 meses"/>
    <s v="SERVICIOS CENTRALES (SMS)"/>
    <n v="0"/>
    <n v="48000000"/>
    <s v="PAQUETES DE SOFTWARE Y SISTEMAS DE INFORMACIÓN"/>
    <n v="0"/>
  </r>
  <r>
    <x v="2"/>
    <s v="178/2016"/>
    <x v="3"/>
    <x v="0"/>
    <s v="ACUERDO MARCO PARA EL SUMINISTRO DE MATERIAL ESPECÍFICO PARA EL ÁREA DE NEURORRADIOLOGÍA DEL HOSPITAL CLÍNICO UNIVERSITARIO VIRGEN DE LA ARRIXACA."/>
    <n v="166980"/>
    <n v="161898"/>
    <s v="A80401821"/>
    <s v="BOSTON SCIENTIFIC IBERICA, S.A."/>
    <d v="2016-04-01T00:00:00"/>
    <s v="24 meses"/>
    <s v="SERVICIOS CENTRALES (SMS)"/>
    <n v="0"/>
    <n v="33140000"/>
    <s v="MATERIAL MÉDICO FUNGIBLE"/>
    <n v="0"/>
  </r>
  <r>
    <x v="2"/>
    <s v="176/2016"/>
    <x v="3"/>
    <x v="0"/>
    <s v="ACUERDO MARCO PARA EL SUMINISTRO DE MATERIAL ESPECÍFICO PARA EL ÁREA DE NEURORRADIOLOGÍA DEL HOSPITAL CLÍNICO UNIVERSITARIO VIRGEN DE LA ARRIXACA."/>
    <n v="304920"/>
    <n v="304920"/>
    <s v="A08099681"/>
    <s v="ABBOT LABORATORIES S.A."/>
    <d v="2016-04-01T00:00:00"/>
    <s v="24 meses"/>
    <s v="SERVICIOS CENTRALES (SMS)"/>
    <n v="0"/>
    <n v="33140000"/>
    <s v="MATERIAL MÉDICO FUNGIBLE"/>
    <n v="0"/>
  </r>
  <r>
    <x v="2"/>
    <s v="206/2016"/>
    <x v="0"/>
    <x v="1"/>
    <s v="SERVICIO DE MANTENIMIENTO INTEGRAL DE DOS EQUIPOS DE RADIOLOGÍA DIGITAL PHILIPS, UBICADOS EN EL HOSPITAL UNIVERSITARIO SANTA MARÍA DEL ROSELL"/>
    <n v="57550.07"/>
    <n v="57550.080000000002"/>
    <s v="A28017143"/>
    <s v="PHILIPS IBERICA, S.A."/>
    <d v="2016-04-01T00:00:00"/>
    <s v="12 meses"/>
    <s v="ÁREA DE SALUD II (CARTAGENA - H.G.U. SANTA LUCÍA)"/>
    <n v="0"/>
    <n v="50400000"/>
    <s v="SERVICIOS DE REPARACIÓN Y MANTENIMIENTO DE EQUIPO MÉDICO Y DE PRECISIÓN"/>
    <n v="0"/>
  </r>
  <r>
    <x v="2"/>
    <s v="181/2016"/>
    <x v="3"/>
    <x v="0"/>
    <s v="ACUERDO MARCO PARA EL SUMINISTRO DE MATERIAL ESPECÍFICO PARA EL ÁREA DE NEURORRADIOLOGÍA DEL HOSPITAL CLÍNICO UNIVERSITARIO VIRGEN DE LA ARRIXACA."/>
    <n v="62436"/>
    <n v="61710"/>
    <s v="B60661089"/>
    <s v="COVIDIEN SPAIN SL"/>
    <d v="2016-04-01T00:00:00"/>
    <s v="24 meses"/>
    <s v="SERVICIOS CENTRALES (SMS)"/>
    <n v="0"/>
    <n v="33140000"/>
    <s v="MATERIAL MÉDICO FUNGIBLE"/>
    <n v="0"/>
  </r>
  <r>
    <x v="2"/>
    <s v="182/2016"/>
    <x v="3"/>
    <x v="0"/>
    <s v="ACUERDO MARCO PARA EL SUMINISTRO DE MATERIAL ESPECÍFICO PARA EL ÁREA DE NEURORRADIOLOGÍA DEL HOSPITAL CLÍNICO UNIVERSITARIO VIRGEN DE LA ARRIXACA."/>
    <n v="15730"/>
    <n v="15246"/>
    <s v="B83524769"/>
    <s v="TERUMO EUROPE ESPAÑA SL"/>
    <d v="2016-04-01T00:00:00"/>
    <s v="24 meses"/>
    <s v="SERVICIOS CENTRALES (SMS)"/>
    <n v="0"/>
    <n v="33140000"/>
    <s v="MATERIAL MÉDICO FUNGIBLE"/>
    <n v="0"/>
  </r>
  <r>
    <x v="2"/>
    <s v="196/2016"/>
    <x v="3"/>
    <x v="0"/>
    <s v="ACUERDO MARCO PARA EL SUMINISTRO DE MATERIAL ESPECÍFICO PARA EL ÁREA DE NEURORRADIOLOGÍA DEL HOSPITAL CLÍNICO UNIVERSITARIO VIRGEN DE LA ARRIXACA."/>
    <n v="41492.35"/>
    <n v="41382"/>
    <s v="B60661089"/>
    <s v="COVIDIEN SPAIN SL"/>
    <d v="2016-04-01T00:00:00"/>
    <s v="24 meses"/>
    <s v="SERVICIOS CENTRALES (SMS)"/>
    <n v="0"/>
    <n v="33140000"/>
    <s v="MATERIAL MÉDICO FUNGIBLE"/>
    <n v="0"/>
  </r>
  <r>
    <x v="2"/>
    <s v="197/2016"/>
    <x v="3"/>
    <x v="0"/>
    <s v="ACUERDO MARCO PARA EL SUMINISTRO DE MATERIAL ESPECÍFICO PARA EL ÁREA DE NEURORRADIOLOGÍA DEL HOSPITAL CLÍNICO UNIVERSITARIO VIRGEN DE LA ARRIXACA."/>
    <n v="101640"/>
    <n v="48400"/>
    <s v="A61123782"/>
    <s v="B.BRAUN SURGICAL, S.A."/>
    <d v="2016-04-01T00:00:00"/>
    <s v="24 meses"/>
    <s v="SERVICIOS CENTRALES (SMS)"/>
    <n v="0"/>
    <n v="33140000"/>
    <s v="MATERIAL MÉDICO FUNGIBLE"/>
    <n v="0"/>
  </r>
  <r>
    <x v="2"/>
    <s v="191/2016"/>
    <x v="0"/>
    <x v="1"/>
    <s v="TRANSPORTE MUESTRAS Y PAQUETERIAS"/>
    <n v="18721.22"/>
    <n v="18018"/>
    <s v="48647614S"/>
    <s v="MUÑIZ PEREZ, YANELIS"/>
    <d v="2016-04-01T00:00:00"/>
    <s v="12 meses"/>
    <s v="ÁREA DE SALUD V (ALTIPLANO - H. VIRGEN DEL CASTILLO)"/>
    <n v="0"/>
    <n v="60000000"/>
    <s v="SERVICIOS DE TRANSPORTE (EXCLUIDO EL TRANSPORTE DE RESIDUOS)"/>
    <n v="0"/>
  </r>
  <r>
    <x v="2"/>
    <s v="192/2016"/>
    <x v="0"/>
    <x v="1"/>
    <s v="TRANSPORTE DE MUESTRAS Y PAQUETERÍA"/>
    <n v="22655.919999999998"/>
    <n v="22655.919999999998"/>
    <s v="B30599310"/>
    <s v="ENVIOS MELGAREJO, SL"/>
    <d v="2016-04-01T00:00:00"/>
    <s v="12 meses"/>
    <s v="ÁREA DE SALUD V (ALTIPLANO - H. VIRGEN DEL CASTILLO)"/>
    <n v="0"/>
    <n v="60000000"/>
    <s v="SERVICIOS DE TRANSPORTE (EXCLUIDO EL TRANSPORTE DE RESIDUOS)"/>
    <n v="0"/>
  </r>
  <r>
    <x v="2"/>
    <s v="227/2016"/>
    <x v="3"/>
    <x v="1"/>
    <s v="SUMINISTRO DE MEDICAMENTOS EXCLUSIVOS DEL LABORATORIO FARMACÉUTICO AMGEN, S.A., CON DESTINO A LOS DISTINTOS SERVICIOS DE FARMACIA DEL SERVICIO MURCIANO DE SALUD."/>
    <n v="516900"/>
    <n v="516900"/>
    <s v="A59363655"/>
    <s v="AMGEM, S.A."/>
    <d v="2016-04-01T00:00:00"/>
    <s v="12 meses"/>
    <s v="SERVICIOS CENTRALES (SMS)"/>
    <n v="0"/>
    <n v="33600000"/>
    <s v="PRODUCTOS FARMACÉUTICOS"/>
    <n v="0"/>
  </r>
  <r>
    <x v="2"/>
    <s v="232/2016"/>
    <x v="3"/>
    <x v="1"/>
    <s v="SUMINISTRO DE MEDICAMENTOS EXCLUSIVOS DEL LABORATORIO FARMACÉUTICO AMGEN, S.A.,CON DESTINO A LOS DISTINTOS SERVICIOS DE FARMACIA DEL SERVICIO MURCIANO DE SALUD."/>
    <n v="584896"/>
    <n v="584896"/>
    <s v="A59363655"/>
    <s v="AMGEM, S.A."/>
    <d v="2016-04-01T00:00:00"/>
    <s v="12 meses"/>
    <s v="SERVICIOS CENTRALES (SMS)"/>
    <n v="0"/>
    <n v="33600000"/>
    <s v="PRODUCTOS FARMACÉUTICOS"/>
    <n v="0"/>
  </r>
  <r>
    <x v="2"/>
    <s v="184/2016"/>
    <x v="3"/>
    <x v="0"/>
    <s v="ACUERDO MARCO PARA EL SUMINISTRO DE MATERIAL ESPECÍFICO PARA EL ÁREA DE NEURORRADIOLOGÍA DEL HOSPITAL CLÍNICO UNIVERSITARIO VIRGEN DE LA ARRIXACA."/>
    <n v="202457.2"/>
    <n v="174240"/>
    <s v="B60661089"/>
    <s v="COVIDIEN SPAIN SL"/>
    <d v="2016-04-01T00:00:00"/>
    <s v="24 meses"/>
    <s v="SERVICIOS CENTRALES (SMS)"/>
    <n v="0"/>
    <n v="33140000"/>
    <s v="MATERIAL MÉDICO FUNGIBLE"/>
    <n v="0"/>
  </r>
  <r>
    <x v="2"/>
    <s v="228/2016"/>
    <x v="3"/>
    <x v="1"/>
    <s v="SUMINISTRO DE MEDICAMENTOS EXCLUSIVOS DEL LABORATORIO FARMACÉUTICO AMGEN, S.A., CON DESTINO A LOS DISTINTOS SERVICIOS DE FARMACIA DEL SERVICIO MURCIANO DE SALUD."/>
    <n v="267010.8"/>
    <n v="267010.8"/>
    <s v="A59363655"/>
    <s v="AMGEM, S.A."/>
    <d v="2016-04-01T00:00:00"/>
    <s v="12 meses"/>
    <s v="SERVICIOS CENTRALES (SMS)"/>
    <n v="0"/>
    <n v="33600000"/>
    <s v="PRODUCTOS FARMACÉUTICOS"/>
    <n v="0"/>
  </r>
  <r>
    <x v="2"/>
    <s v="229/2016"/>
    <x v="3"/>
    <x v="1"/>
    <s v="SUMINISTRO DE MEDICAMENTOS EXCLUSIVOS DEL LABORATORIO FARMACÉUTICO AMGEN, S.A. CON DESTINO A LOS DISTINTOS SERVICIOS DE FARMACIA DEL SERVICIO MURCIANO DE SALUD"/>
    <n v="90590.1"/>
    <n v="90590.1"/>
    <s v="A59363655"/>
    <s v="AMGEM, S.A."/>
    <d v="2016-04-01T00:00:00"/>
    <s v="12 meses"/>
    <s v="SERVICIOS CENTRALES (SMS)"/>
    <n v="0"/>
    <n v="33600000"/>
    <s v="PRODUCTOS FARMACÉUTICOS"/>
    <n v="0"/>
  </r>
  <r>
    <x v="2"/>
    <s v="180/2016"/>
    <x v="3"/>
    <x v="0"/>
    <s v="ACUERDO MARCO PARA EL SUMINISTRO DE MATERIAL ESPECÍFICO PARA EL ÁREA DE NEURORRADIOLOGÍA DEL HOSPITAL CLÍNICO UNIVERSITARIO VIRGEN DE LA ARRIXACA."/>
    <n v="67760"/>
    <n v="67760"/>
    <s v="A58116104"/>
    <s v="MICROFLUX, SA"/>
    <d v="2016-04-01T00:00:00"/>
    <s v="24 meses"/>
    <s v="SERVICIOS CENTRALES (SMS)"/>
    <n v="0"/>
    <n v="33140000"/>
    <s v="MATERIAL MÉDICO FUNGIBLE"/>
    <n v="0"/>
  </r>
  <r>
    <x v="2"/>
    <s v="243/2016"/>
    <x v="3"/>
    <x v="0"/>
    <s v="ACUERDO MARCO CON TODOS LOS TERMINOS ESTABLECIDOS DE SUMINISTRO DE MATERIAL PARA SISTEMAS DE MONITORIZACIÓN HEMODINÁMICA MINIMAMENTE INVASIVOS."/>
    <n v="186945"/>
    <n v="186945"/>
    <s v="B73182586"/>
    <s v="MARCOM MEDICA SL"/>
    <d v="2016-04-01T00:00:00"/>
    <s v="24 meses"/>
    <s v="SERVICIOS CENTRALES (SMS)"/>
    <n v="0"/>
    <n v="33195000"/>
    <s v="SISTEMA DE MONITORIZACIÓN DE LOS PACIENTES"/>
    <n v="0"/>
  </r>
  <r>
    <x v="2"/>
    <s v="237/2016"/>
    <x v="3"/>
    <x v="1"/>
    <s v="SUMINISTRO DE MEDICAMENTOS EXCLUSIVOS DEL LABORATORIO FARMACÉUTICO AMGEN, S.A.,CON DESTINO A LOS DISTINTOS SERVICIOS DE FARMACIA DEL SERVICIO MURCIANO DE SALUD."/>
    <n v="7305.48"/>
    <n v="7305.48"/>
    <s v="A59363655"/>
    <s v="AMGEM, S.A."/>
    <d v="2016-04-01T00:00:00"/>
    <s v="12 meses"/>
    <s v="SERVICIOS CENTRALES (SMS)"/>
    <n v="0"/>
    <n v="33600000"/>
    <s v="PRODUCTOS FARMACÉUTICOS"/>
    <n v="0"/>
  </r>
  <r>
    <x v="2"/>
    <s v="238/2016"/>
    <x v="3"/>
    <x v="1"/>
    <s v="SUMINISTRO DE MEDICAMENTOS EXCLUSIVOS DEL LABORATORIO FARMACÉUTICO AMGEN, S.A.,CON DESTINO A LOS DISTINTOS SERVICIOS DE FARMACIA DEL SERVICIO MURCIANO DE SALUD."/>
    <n v="292.2"/>
    <n v="292.2"/>
    <s v="A59363655"/>
    <s v="AMGEM, S.A."/>
    <d v="2016-04-01T00:00:00"/>
    <s v="12 meses"/>
    <s v="SERVICIOS CENTRALES (SMS)"/>
    <n v="0"/>
    <n v="33600000"/>
    <s v="PRODUCTOS FARMACÉUTICOS"/>
    <n v="0"/>
  </r>
  <r>
    <x v="2"/>
    <s v="239/2016"/>
    <x v="3"/>
    <x v="1"/>
    <s v="SUMINISTRO DE MEDICAMENTOS EXCLUSIVOS DEL LABORATORIO FARMACÉUTICO AMGEN, S.A.,CON DESTINO A LOS DISTINTOS SERVICIOS DE FARMACIA DEL SERVICIO MURCIANO DE SALUD."/>
    <n v="467.6"/>
    <n v="467.6"/>
    <s v="A59363655"/>
    <s v="AMGEM, S.A."/>
    <d v="2016-04-01T00:00:00"/>
    <s v="12 meses"/>
    <s v="SERVICIOS CENTRALES (SMS)"/>
    <n v="0"/>
    <n v="33600000"/>
    <s v="PRODUCTOS FARMACÉUTICOS"/>
    <n v="0"/>
  </r>
  <r>
    <x v="2"/>
    <s v="188/2016"/>
    <x v="3"/>
    <x v="0"/>
    <s v="ACUERDO MARCO PARA EL SUMINISTRO DE MATERIAL ESPECÍFICO PARA EL ÁREA DE NEURORRADIOLOGÍA DEL HOSPITAL CLÍNICO UNIVERSITARIO VIRGEN DE LA ARRIXACA."/>
    <n v="36300"/>
    <n v="35574"/>
    <s v="B60661089"/>
    <s v="COVIDIEN SPAIN SL"/>
    <d v="2016-04-01T00:00:00"/>
    <s v="24 meses"/>
    <s v="SERVICIOS CENTRALES (SMS)"/>
    <n v="0"/>
    <n v="33140000"/>
    <s v="MATERIAL MÉDICO FUNGIBLE"/>
    <n v="0"/>
  </r>
  <r>
    <x v="2"/>
    <s v="179/2016"/>
    <x v="3"/>
    <x v="0"/>
    <s v="ACUERDO MARCO PARA EL SUMINISTRO DE MATERIAL ESPECÃFICO PARA EL ÃREA DE NEURORRADIOLOGÃA DEL HOSPITAL CLÃNICO UNIVERSITARIO VIRGEN DE LA ARRIXACA."/>
    <n v="137940"/>
    <n v="137940"/>
    <s v="A58116104"/>
    <s v="MICROFLUX, SA"/>
    <d v="2016-04-01T00:00:00"/>
    <s v="24 meses"/>
    <s v="SERVICIOS CENTRALES (SMS)"/>
    <n v="0"/>
    <n v="33140000"/>
    <s v="MATERIAL MÉDICO FUNGIBLE"/>
    <n v="0"/>
  </r>
  <r>
    <x v="2"/>
    <s v="235/2016"/>
    <x v="3"/>
    <x v="1"/>
    <s v="SUMINISTRO DE MEDICAMENTOS EXCLUSIVOS DEL LABORATORIO FARMACÉUTICO AMGEN, S.A.,CON DESTINO A LOS DISTINTOS SERVICIOS DE FARMACIA DEL SERVICIO MURCIANO DE SALUD."/>
    <n v="30390.1"/>
    <n v="30390.1"/>
    <s v="A59363655"/>
    <s v="AMGEM, S.A."/>
    <d v="2016-04-01T00:00:00"/>
    <s v="12 meses"/>
    <s v="SERVICIOS CENTRALES (SMS)"/>
    <n v="0"/>
    <n v="33600000"/>
    <s v="PRODUCTOS FARMACÉUTICOS"/>
    <n v="0"/>
  </r>
  <r>
    <x v="2"/>
    <s v="236/2016"/>
    <x v="3"/>
    <x v="1"/>
    <s v="SUMINISTRO DE MEDICAMENTOS EXCLUSIVOS DEL LABORATORIO FARMACÉUTICO AMGEN, S.A.,CON DESTINO A LOS DISTINTOS SERVICIOS DE FARMACIA DEL SERVICIO MURCIANO DE SALUD."/>
    <n v="43833"/>
    <n v="43833"/>
    <s v="A59363655"/>
    <s v="AMGEM, S.A."/>
    <d v="2016-04-01T00:00:00"/>
    <s v="12 meses"/>
    <s v="SERVICIOS CENTRALES (SMS)"/>
    <n v="0"/>
    <n v="33600000"/>
    <s v="PRODUCTOS FARMACÉUTICOS"/>
    <n v="0"/>
  </r>
  <r>
    <x v="2"/>
    <s v="193/2016"/>
    <x v="3"/>
    <x v="0"/>
    <s v="ACUERDO MARCO PARA EL SUMINISTRO DE MATERIAL ESPECÍFICO PARA EL ÁREA DE NEURORRADIOLOGÍA DEL HOSPITAL CLÍNICO UNIVERSITARIO VIRGEN DE LA ARRIXACA."/>
    <n v="49368"/>
    <n v="44242.44"/>
    <s v="A03142114"/>
    <s v="TELEFLEX MEDICAL, S.A."/>
    <d v="2016-04-01T00:00:00"/>
    <s v="24 meses"/>
    <s v="SERVICIOS CENTRALES (SMS)"/>
    <n v="0"/>
    <n v="33140000"/>
    <s v="MATERIAL MÉDICO FUNGIBLE"/>
    <n v="0"/>
  </r>
  <r>
    <x v="2"/>
    <s v="210/2016"/>
    <x v="0"/>
    <x v="1"/>
    <s v="MANTENIMIENTO EQUIPOS ELECTROMEDICINA"/>
    <n v="3295.08"/>
    <n v="3295.08"/>
    <s v="A28061737"/>
    <s v="G.E. HEALTHCARE ESPAÑA, S.A."/>
    <d v="2016-04-01T00:00:00"/>
    <s v="12 meses"/>
    <s v="ÁREA DE SALUD V (ALTIPLANO - H. VIRGEN DEL CASTILLO)"/>
    <n v="0"/>
    <n v="50421000"/>
    <s v="SERVICIOS DE REPARACIÓN Y MANTENIMIENTO DE EQUIPOS MÉDICOS"/>
    <n v="0"/>
  </r>
  <r>
    <x v="2"/>
    <s v="209/2016"/>
    <x v="0"/>
    <x v="1"/>
    <s v="MANTENIMIENTO EQUIPOS ELECTROMEDICINA"/>
    <n v="2916"/>
    <n v="2916"/>
    <s v="A28061737"/>
    <s v="G.E. HEALTHCARE ESPAÑA, S.A."/>
    <d v="2016-04-01T00:00:00"/>
    <s v="12 meses"/>
    <s v="ÁREA DE SALUD V (ALTIPLANO - H. VIRGEN DEL CASTILLO)"/>
    <n v="0"/>
    <n v="50421000"/>
    <s v="SERVICIOS DE REPARACIÓN Y MANTENIMIENTO DE EQUIPOS MÉDICOS"/>
    <n v="0"/>
  </r>
  <r>
    <x v="2"/>
    <s v="207/2016"/>
    <x v="0"/>
    <x v="1"/>
    <s v="MANTENIMIENTO EQUIPOS ELECTROMEDICINA"/>
    <n v="1868.88"/>
    <n v="1868.88"/>
    <s v="A28017143"/>
    <s v="PHILIPS IBERICA, S.A."/>
    <d v="2016-04-01T00:00:00"/>
    <s v="12 meses"/>
    <s v="ÁREA DE SALUD V (ALTIPLANO - H. VIRGEN DEL CASTILLO)"/>
    <n v="0"/>
    <n v="50421000"/>
    <s v="SERVICIOS DE REPARACIÓN Y MANTENIMIENTO DE EQUIPOS MÉDICOS"/>
    <n v="0"/>
  </r>
  <r>
    <x v="2"/>
    <s v="208/2016"/>
    <x v="0"/>
    <x v="1"/>
    <s v="MANTENIMIENTO EQUIPOS ELECTROMEDICINA"/>
    <n v="10101.82"/>
    <n v="10101.82"/>
    <s v="A28017143"/>
    <s v="PHILIPS IBERICA, S.A."/>
    <d v="2016-04-01T00:00:00"/>
    <s v="12 meses"/>
    <s v="ÁREA DE SALUD V (ALTIPLANO - H. VIRGEN DEL CASTILLO)"/>
    <n v="0"/>
    <n v="50421000"/>
    <s v="SERVICIOS DE REPARACIÓN Y MANTENIMIENTO DE EQUIPOS MÉDICOS"/>
    <n v="0"/>
  </r>
  <r>
    <x v="2"/>
    <s v="234/2016"/>
    <x v="3"/>
    <x v="1"/>
    <s v="SUMINISTRO DE MEDICAMENTOS EXCLUSIVOS DEL LABORATORIO FARMACÉUTICO AMGEN, S.A.,CON DESTINO A LOS DISTINTOS SERVICIOS DE FARMACIA DEL SERVICIO MURCIANO DE SALUD."/>
    <n v="552490"/>
    <n v="552490"/>
    <s v="A59363655"/>
    <s v="AMGEM, S.A."/>
    <d v="2016-04-01T00:00:00"/>
    <s v="12 meses"/>
    <s v="SERVICIOS CENTRALES (SMS)"/>
    <n v="0"/>
    <n v="33600000"/>
    <s v="PRODUCTOS FARMACÉUTICOS"/>
    <n v="0"/>
  </r>
  <r>
    <x v="2"/>
    <s v="233/2016"/>
    <x v="3"/>
    <x v="1"/>
    <s v="SUMINISTRO DE MEDICAMENTOS EXCLUSIVOS DEL LABORATORIO FARMACÉUTICO AMGEN, S.A.,CON DESTINO A LOS DISTINTOS SERVICIOS DE FARMACIA DEL SERVICIO MURCIANO DE SALUD."/>
    <n v="487242"/>
    <n v="487242"/>
    <s v="A59363655"/>
    <s v="AMGEM, S.A."/>
    <d v="2016-04-01T00:00:00"/>
    <s v="12 meses"/>
    <s v="SERVICIOS CENTRALES (SMS)"/>
    <n v="0"/>
    <n v="33600000"/>
    <s v="PRODUCTOS FARMACÉUTICOS"/>
    <n v="0"/>
  </r>
  <r>
    <x v="2"/>
    <s v="231/2016"/>
    <x v="3"/>
    <x v="1"/>
    <s v="SUMINISTRO DE MEDICAMENTOS EXCLUSIVOS DEL LABORATORIO FARMACÉUTICO AMGEN, S.A.,CON DESTINO A LOS DISTINTOS SERVICIOS DE FARMACIA DEL SERVICIO MURCIANO DE SALUD."/>
    <n v="100559.25"/>
    <n v="100559.25"/>
    <s v="A59363655"/>
    <s v="AMGEM, S.A."/>
    <d v="2016-04-01T00:00:00"/>
    <s v="12 meses"/>
    <s v="SERVICIOS CENTRALES (SMS)"/>
    <n v="0"/>
    <n v="33600000"/>
    <s v="PRODUCTOS FARMACÉUTICOS"/>
    <n v="0"/>
  </r>
  <r>
    <x v="2"/>
    <s v="230/2016"/>
    <x v="3"/>
    <x v="1"/>
    <s v="SUMINISTRO DE MEDICAMENTOS EXCLUSIVOS DEL LABORATORIO FARMACÉUTICO AMGEN, S.A.,CON DESTINO A LOS DISTINTOS SERVICIOS DE FARMACIA DEL SERVICIO MURCIANO DE SALUD."/>
    <n v="90432"/>
    <n v="90432"/>
    <s v="A59363655"/>
    <s v="AMGEM, S.A."/>
    <d v="2016-04-01T00:00:00"/>
    <s v="12 meses"/>
    <s v="SERVICIOS CENTRALES (SMS)"/>
    <n v="0"/>
    <n v="33600000"/>
    <s v="PRODUCTOS FARMACÉUTICOS"/>
    <n v="0"/>
  </r>
  <r>
    <x v="2"/>
    <s v="187/2016"/>
    <x v="3"/>
    <x v="0"/>
    <s v="ACUERDO MARCO PARA EL SUMINISTRO DE MATERIAL ESPECÍFICO PARA EL ÁREA DE NEURORRADIOLOGÍA DEL HOSPITAL CLÍNICO UNIVERSITARIO VIRGEN DE LA ARRIXACA."/>
    <n v="47190"/>
    <n v="46948"/>
    <s v="B82612599"/>
    <s v="WORLD MEDICA, S.L."/>
    <d v="2016-04-01T00:00:00"/>
    <s v="24 meses"/>
    <s v="SERVICIOS CENTRALES (SMS)"/>
    <n v="0"/>
    <n v="33140000"/>
    <s v="MATERIAL MÉDICO FUNGIBLE"/>
    <n v="0"/>
  </r>
  <r>
    <x v="2"/>
    <s v="186/2016"/>
    <x v="3"/>
    <x v="0"/>
    <s v="ACUERDO MARCO PARA EL SUMINISTRO DE MATERIAL ESPECÍFICO PARA EL ÁREA DE NEURORRADIOLOGÍA DEL HOSPITAL CLÍNICO UNIVERSITARIO VIRGEN DE LA ARRIXACA."/>
    <n v="54208"/>
    <n v="53627.199999999997"/>
    <s v="B82612599"/>
    <s v="WORLD MEDICA, S.L."/>
    <d v="2016-04-01T00:00:00"/>
    <s v="24 meses"/>
    <s v="SERVICIOS CENTRALES (SMS)"/>
    <n v="0"/>
    <n v="33140000"/>
    <s v="MATERIAL MÉDICO FUNGIBLE"/>
    <n v="0"/>
  </r>
  <r>
    <x v="2"/>
    <s v="185/2016"/>
    <x v="3"/>
    <x v="0"/>
    <s v="ACUERDO MARCO PARA EL SUMINISTRO DE MATERIAL ESPECÍFICO PARA EL ÁREA DE NEURORRADIOLOGÍA DEL HOSPITAL CLÍNICO UNIVERSITARIO VIRGEN DE LA ARRIXACA."/>
    <n v="163592"/>
    <n v="157396.79999999999"/>
    <s v="B82612599"/>
    <s v="WORLD MEDICA, S.L."/>
    <d v="2016-04-01T00:00:00"/>
    <s v="24 meses"/>
    <s v="SERVICIOS CENTRALES (SMS)"/>
    <n v="0"/>
    <n v="33140000"/>
    <s v="MATERIAL MÉDICO FUNGIBLE"/>
    <n v="0"/>
  </r>
  <r>
    <x v="2"/>
    <s v="145/2016"/>
    <x v="3"/>
    <x v="1"/>
    <s v="&quot;SUMINISTRO DE KIT ADMINISTRACIÓN RADIOFÁRMACOS PARA EL HOSPITAL CLÍNICO UNIVERSITARIO VIRGEN DE LA ARRIXACA&quot;"/>
    <n v="71904.25"/>
    <n v="71904.25"/>
    <s v="B08193013"/>
    <s v="BAYER HISPANIA, SL"/>
    <d v="2016-04-01T00:00:00"/>
    <s v="12 meses"/>
    <s v="ÁREA DE SALUD I (MURCIA OESTE - H.U. VIRGEN DE LA ARRIXACA)"/>
    <n v="0"/>
    <n v="33141624"/>
    <s v="KITS PARA ADMINISTRACIÓN"/>
    <n v="0"/>
  </r>
  <r>
    <x v="2"/>
    <s v="177/2016"/>
    <x v="3"/>
    <x v="0"/>
    <s v="ACUERDO MARCO PARA EL SUMINISTRO DE MATERIAL ESPECÍFICO PARA EL ÁREA DE NEURORRADIOLOGÍA DEL HOSPITAL CLÍNICO UNIVERSITARIO VIRGEN DE LA ARRIXACA."/>
    <n v="166980"/>
    <n v="165528"/>
    <s v="B80601982"/>
    <s v="CARDIVA 2, SL"/>
    <d v="2016-04-01T00:00:00"/>
    <s v="24 meses"/>
    <s v="SERVICIOS CENTRALES (SMS)"/>
    <n v="0"/>
    <n v="33140000"/>
    <s v="MATERIAL MÉDICO FUNGIBLE"/>
    <n v="0"/>
  </r>
  <r>
    <x v="2"/>
    <s v="189/2016"/>
    <x v="3"/>
    <x v="0"/>
    <s v="ACUERDO MARCO PARA EL SUMINISTRO DE MATERIAL ESPECÍFICO PARA EL ÁREA DE NEURORRADIOLOGÍA DEL HOSPITAL CLÍNICO UNIVERSITARIO VIRGEN DE LA ARRIXACA."/>
    <n v="25168"/>
    <n v="19360"/>
    <s v="A80401821"/>
    <s v="BOSTON SCIENTIFIC IBERICA, S.A."/>
    <d v="2016-04-01T00:00:00"/>
    <s v="24 meses"/>
    <s v="SERVICIOS CENTRALES (SMS)"/>
    <n v="0"/>
    <n v="33140000"/>
    <s v="MATERIAL MÉDICO FUNGIBLE"/>
    <n v="0"/>
  </r>
  <r>
    <x v="2"/>
    <s v="242/2016"/>
    <x v="3"/>
    <x v="0"/>
    <s v="ACUERDO MARCO CON TODOS LOS TERMINOS ESTABLECIDOS DE SUMINISTRO DE MATERIAL PARA SISTEMAS DE MONITORIZACIÓN HEMODINÁMICA MINIMAMENTE INVASIVOS."/>
    <n v="19965"/>
    <n v="19965"/>
    <s v="B40177073"/>
    <s v="BIOLINE SUPPLY S.L.L."/>
    <d v="2016-04-01T00:00:00"/>
    <s v="24 meses"/>
    <s v="SERVICIOS CENTRALES (SMS)"/>
    <n v="0"/>
    <n v="33195000"/>
    <s v="SISTEMA DE MONITORIZACIÓN DE LOS PACIENTES"/>
    <n v="0"/>
  </r>
  <r>
    <x v="2"/>
    <s v="241/2016"/>
    <x v="3"/>
    <x v="0"/>
    <s v="ACUERDO MARCO CON TODOS LOS TERMINOS ESTABLECIDOS DE SUMINISTRO DE MATERIAL PARA SISTEMAS DE MONITORIZACIÓN HEMODINÁMICA MINIMAMENTE INVASIVOS."/>
    <n v="571241"/>
    <n v="568167.6"/>
    <s v="B96954078"/>
    <s v="EDWARDS LIFESCIENCES, S.L."/>
    <d v="2016-04-01T00:00:00"/>
    <s v="24 meses"/>
    <s v="SERVICIOS CENTRALES (SMS)"/>
    <n v="0"/>
    <n v="33195000"/>
    <s v="SISTEMA DE MONITORIZACIÓN DE LOS PACIENTES"/>
    <n v="0"/>
  </r>
  <r>
    <x v="2"/>
    <s v="194/2016"/>
    <x v="3"/>
    <x v="0"/>
    <s v="ACUERDO MARCO PARA EL SUMINISTRO DE MATERIAL ESPECÍFICO PARA EL ÁREA DE NEURORRADIOLOGÍA DEL HOSPITAL CLÍNICO UNIVERSITARIO VIRGEN DE LA ARRIXACA."/>
    <n v="92928"/>
    <n v="83853"/>
    <s v="B82612599"/>
    <s v="WORLD MEDICA, S.L."/>
    <d v="2016-04-01T00:00:00"/>
    <s v="24 meses"/>
    <s v="SERVICIOS CENTRALES (SMS)"/>
    <n v="0"/>
    <n v="33140000"/>
    <s v="MATERIAL MÉDICO FUNGIBLE"/>
    <n v="0"/>
  </r>
  <r>
    <x v="2"/>
    <s v="195/2016"/>
    <x v="3"/>
    <x v="0"/>
    <s v="ACUERDO MARCO PARA EL SUMINISTRO DE MATERIAL ESPECÍFICO PARA EL ÁREA DE NEURORRADIOLOGÍA DEL HOSPITAL CLÍNICO UNIVERSITARIO VIRGEN DE LA ARRIXACA."/>
    <n v="10224.5"/>
    <n v="10164"/>
    <s v="A58426008"/>
    <s v="GRIFOLS MOVACO, S.A."/>
    <d v="2016-04-01T00:00:00"/>
    <s v="24 meses"/>
    <s v="SERVICIOS CENTRALES (SMS)"/>
    <n v="0"/>
    <n v="33140000"/>
    <s v="MATERIAL MÉDICO FUNGIBLE"/>
    <n v="0"/>
  </r>
  <r>
    <x v="2"/>
    <s v="198/2016"/>
    <x v="3"/>
    <x v="0"/>
    <s v="ACUERDO MARCO PARA EL SUMINISTRO DE MATERIAL ESPECÍFICO PARA EL ÁREA DE NEURORRADIOLOGÍA DEL HOSPITAL CLÍNICO UNIVERSITARIO VIRGEN DE LA ARRIXACA."/>
    <n v="99002.2"/>
    <n v="96800"/>
    <s v="B96211305"/>
    <s v="DISMEVAL, S.L."/>
    <d v="2016-04-01T00:00:00"/>
    <s v="24 meses"/>
    <s v="SERVICIOS CENTRALES (SMS)"/>
    <n v="0"/>
    <n v="33140000"/>
    <s v="MATERIAL MÉDICO FUNGIBLE"/>
    <n v="0"/>
  </r>
  <r>
    <x v="2"/>
    <s v="199/2016"/>
    <x v="3"/>
    <x v="0"/>
    <s v="ACUERDO MARCO PARA EL SUMINISTRO DE MATERIAL ESPECÍFICO PARA EL ÁREA DE NEURORRADIOLOGÍA DEL HOSPITAL CLÍNICO UNIVERSITARIO VIRGEN DE LA ARRIXACA."/>
    <n v="99002.2"/>
    <n v="96800"/>
    <s v="B96211305"/>
    <s v="DISMEVAL, S.L."/>
    <d v="2016-04-01T00:00:00"/>
    <s v="24 meses"/>
    <s v="SERVICIOS CENTRALES (SMS)"/>
    <n v="0"/>
    <n v="33140000"/>
    <s v="MATERIAL MÉDICO FUNGIBLE"/>
    <n v="0"/>
  </r>
  <r>
    <x v="2"/>
    <s v="174/2016"/>
    <x v="0"/>
    <x v="1"/>
    <s v="SERVICIOS DE AUDITORÍA DE LAS CUENTAS ANUALES QUE FORMULE EL INSTITUTO DE FOMENTO DE LA REGIÓN DE MURCIA, REFERIDAS AL EJERCICIO 2015 Y AVANCE DE CUENTAS A 30 DE JUNIO DE 2016"/>
    <n v="31944"/>
    <n v="30734"/>
    <s v="B08914830"/>
    <s v="GRANT THORNTON, S.L.P."/>
    <d v="2016-03-31T00:00:00"/>
    <s v="3 meses"/>
    <s v="C. DE HACIENDA Y ADMINISTRACION PUBLICA"/>
    <n v="13"/>
    <n v="79212100"/>
    <s v="SERVICIOS DE AUDITORÍA FINANCIERA"/>
    <n v="0"/>
  </r>
  <r>
    <x v="2"/>
    <s v="1104/2016"/>
    <x v="0"/>
    <x v="0"/>
    <s v="RESERVA Y OCUPACIÓN DE 120 PLAZAS DE ATENCIÓN RESIDENCIAL PARA PERSONAS CON DISCAPACIDAD INTELECTUAL EN EL MUNICIPIO DE LORCA"/>
    <n v="10550942.73"/>
    <n v="10145137.24"/>
    <s v="G30033146"/>
    <s v="ASPRODES ASOCIACION DE PROMOCION AL DEFECIENTE"/>
    <d v="2016-03-31T00:00:00"/>
    <s v="48 meses"/>
    <s v="I.M.A.S."/>
    <n v="51"/>
    <n v="85311000"/>
    <s v="SERVICIOS DE ASISTENCIA SOCIAL CON ALOJAMIENTO"/>
    <n v="0"/>
  </r>
  <r>
    <x v="2"/>
    <s v="165/2016"/>
    <x v="0"/>
    <x v="1"/>
    <s v="SERVICIOS DE AUDITORÍA DE LAS CUENTAS ANUALES QUE FORMULE LA ENTIDAD DE DERECHO PÚBLICO RADIOTELEVISIÓN DE LA REGIÓN DE MURCIA, REFERIDAS AL EJERCICIO 2015 Y AVANCE DE CUENTAS A 30 DE JUNIO DE 2016"/>
    <n v="20763.599999999999"/>
    <n v="19725.419999999998"/>
    <s v="B73153314"/>
    <s v="SEIQUER AUDITORES Y CONSULTORES, S.L.P."/>
    <d v="2016-03-31T00:00:00"/>
    <s v="3 meses"/>
    <s v="C. DE HACIENDA Y ADMINISTRACION PUBLICA"/>
    <n v="13"/>
    <n v="79212100"/>
    <s v="SERVICIOS DE AUDITORÍA FINANCIERA"/>
    <n v="0"/>
  </r>
  <r>
    <x v="2"/>
    <s v="1200/2016"/>
    <x v="3"/>
    <x v="1"/>
    <s v="SUMINISTRO DE UN PROYECTOR DIGITAL DCI PARA LA SALA B DE LA FILMOTECA REGIONAL FRANCISCO RABAL"/>
    <n v="36807.980000000003"/>
    <n v="36806.99"/>
    <s v="A46232799"/>
    <s v="PROYECSON, S.A."/>
    <d v="2016-03-31T00:00:00"/>
    <s v="2 días"/>
    <s v="INSTITUTO DE LAS INDUSTRIAS CULTURALES Y DE LAS ARTES DE LA REGION DE MURCIA"/>
    <n v="94"/>
    <n v="38652000"/>
    <s v="Proyectores cinematográficos"/>
    <n v="0"/>
  </r>
  <r>
    <x v="2"/>
    <s v="152/2016"/>
    <x v="0"/>
    <x v="0"/>
    <s v="SERVICIOS DE MANTENIMIENTO INTEGRAL DE LOS EDIFICIOS DE LA BIBLIOTECA REGIONAL Y ARCHIVO GENERAL DE LA REGIÓN DE MURCIA."/>
    <n v="231927.74"/>
    <n v="190549.52"/>
    <s v="B30869077"/>
    <s v="MARIANO CONESA, S.L."/>
    <d v="2016-03-31T00:00:00"/>
    <s v="20 meses"/>
    <s v="C. DE CULTURA Y PORTAVOCÍA"/>
    <n v="19"/>
    <n v="50700000"/>
    <s v="SERVICIOS DE REPARACIÓN Y MANTENIMIENTO DE EQUIPOS DE EDIFICIOS"/>
    <n v="0"/>
  </r>
  <r>
    <x v="2"/>
    <s v="172/2016"/>
    <x v="0"/>
    <x v="1"/>
    <s v="SERVICIOS DE AUDITORÍA FINANCIERA DE LAS CUENTAS ANUALES DEL EJERCICIO 2015 QUE FORMULE EL ORGANISMO AUTÓNOMO ¿SERVICIO REGIONAL DE EMPLEO Y FORMACIÓN DE LA REGIÓN DE MURCIA"/>
    <n v="19965"/>
    <n v="19360"/>
    <s v="B08914830"/>
    <s v="GRANT THORNTON, S.L.P."/>
    <d v="2016-03-31T00:00:00"/>
    <s v="3 meses"/>
    <s v="C. DE HACIENDA Y ADMINISTRACIONES PÚBLICAS"/>
    <n v="13"/>
    <n v="79212100"/>
    <s v="SERVICIOS DE AUDITORÍA FINANCIERA"/>
    <n v="0"/>
  </r>
  <r>
    <x v="2"/>
    <s v="173/2016"/>
    <x v="0"/>
    <x v="1"/>
    <s v="SERVICIOS DE AUDITORÍA FINANCIERA DE LAS CUENTAS ANUALES DEL EJERCICIO 2015 QUE FORMULE EL ORGANISMO AUTÓNOMO ¿INSTITUTO MURCIANO DE ACCIÓN SOCIAL"/>
    <n v="26353.8"/>
    <n v="25036.11"/>
    <s v="B73153314"/>
    <s v="SEIQUER AUDITORES Y CONSULTORES, S.L.P."/>
    <d v="2016-03-31T00:00:00"/>
    <s v="8 meses"/>
    <s v="C. DE HACIENDA Y ADMINISTRACION PUBLICA"/>
    <n v="13"/>
    <n v="79212100"/>
    <s v="SERVICIOS DE AUDITORÍA FINANCIERA"/>
    <n v="0"/>
  </r>
  <r>
    <x v="2"/>
    <s v="643/2016"/>
    <x v="3"/>
    <x v="0"/>
    <s v="SUMINISTRO, EN RÉGIMEN DE ARRENDAMIENTO SIN OPCIÓN DE COMPRA, DE EQUIPOS DE ENTEROSCOPIA DE DOBLE BALÓN, DESTINADOS AL SERVICIO DE DIGESTIVO DEL HOSPITAL J. Mª MORALES MESEGUER."/>
    <n v="60000"/>
    <n v="58080"/>
    <s v="A80776867"/>
    <s v="SISTEMAS TECNICOS ENDOSCOPICOS, S.A."/>
    <d v="2016-03-30T00:00:00"/>
    <s v="12 meses"/>
    <s v="ÁREA DE SALUD VI (VEGA MEDIA DEL SEGURA - H.G.U. MORALES MESEGUER)"/>
    <n v="0"/>
    <n v="33168000"/>
    <s v="APARATOS DE ENDOSCOPIA Y ENDOCIRUGÍA"/>
    <n v="0"/>
  </r>
  <r>
    <x v="2"/>
    <s v="587/2016"/>
    <x v="0"/>
    <x v="0"/>
    <s v="CONTRATACIÓN DE LOS SERVICIOS DE MONITORIZACIÓN Y GESTIÓN DE LOS DATOS GENERADOS EN EL ¿ENSAYO CLÍNICO EN FASE I DE UTILIZACIÓN DE CÉLULAS MESENQUIMALES DE MÉDULA ÓSEA AUTÓLOGAS SEMBRADAS SOBRE MATRIZ POROSA DE FOSFATO TRICÁLCICO Y MATRIZ ÓSEA DESMINERALIZADA EN PACIENTES CON OSTEONECROSIS MANDIBULARL¿, CON CÓDIGO DE PROTOCOLO MSC/ONM Y NÚMERO EUDRACT: 2012-005813-38 EC11-009"/>
    <n v="30250"/>
    <n v="30250"/>
    <s v="B91926493"/>
    <s v="DELOS CLINICAL, S.L."/>
    <d v="2016-03-28T00:00:00"/>
    <s v="36 meses"/>
    <s v="FUNDACIÓN PARA LA FORMACIÓN E INVESTIGACIÓN SANITARIAS DE LA REGIÓN DE MURCIA"/>
    <n v="91"/>
    <n v="73000000"/>
    <s v="SERVICIOS DE INVESTIGACIÓN Y DESARROLLO Y SERVICIOS DE CONSULTORÍA CONEXOS"/>
    <n v="0"/>
  </r>
  <r>
    <x v="2"/>
    <s v="162/2016"/>
    <x v="0"/>
    <x v="0"/>
    <s v="POSICIÓN 1, CURSO Nº 0022, ESPECIALIDAD: MONTAJE Y REPARACIÓN DE SISTEMAS MICROINFORMÁTICOS"/>
    <n v="17570"/>
    <n v="14056"/>
    <s v="23005363G"/>
    <s v="SANCHEZ MARTINEZ, JESUS"/>
    <d v="2016-03-23T00:00:00"/>
    <s v="4 meses y 11 días"/>
    <s v="SERVICIO REGIONAL DE EMPLEO Y FORMACION"/>
    <n v="57"/>
    <n v="80530000"/>
    <s v="SERVICIOS DE FORMACIÓN PROFESIONAL"/>
    <n v="0"/>
  </r>
  <r>
    <x v="2"/>
    <s v="155/2016"/>
    <x v="0"/>
    <x v="0"/>
    <s v="POSICIÓN 1, CURSO Nº 0007, ESPECIALIDAD: ANÁLISIS QUÍMICO. POSICIÓN 2, CURSO Nº 0008, ESPECIALIDAD: ANÁLISIS QUÍMICO. POSICIÓN 3, CURSO Nº 0009, ESPECIALIDAD: ENSAYOS FÍSICOS Y FÍSICO QUÍMICOS"/>
    <n v="40050"/>
    <n v="29823"/>
    <s v="22437141C"/>
    <s v="FENOR LOPEZ, MANUEL"/>
    <d v="2016-03-23T00:00:00"/>
    <s v="10 meses"/>
    <s v="SERVICIO REGIONAL DE EMPLEO Y FORMACION"/>
    <n v="57"/>
    <n v="80530000"/>
    <s v="SERVICIOS DE FORMACIÓN PROFESIONAL"/>
    <n v="0"/>
  </r>
  <r>
    <x v="2"/>
    <s v="161/2016"/>
    <x v="0"/>
    <x v="0"/>
    <s v="POSICIÓN 1, CURSO Nº 0023, ESPECIALIDAD: SISTEMAS MICROINFORMÁTICOS. POSICIÓN 2, CURSO Nº 0024, ESPECIALIDAD: SISTEMAS MICROINFORMÁTICOS. POSICIÓN 3, CURSO Nº 0025, ESPECIALIDAD: OPERACIONES DE REDES DEPARTAMENTALES."/>
    <n v="33110"/>
    <n v="26488"/>
    <s v="23005363G"/>
    <s v="SANCHEZ MARTINEZ, JESUS"/>
    <d v="2016-03-23T00:00:00"/>
    <s v="10 meses"/>
    <s v="SERVICIO REGIONAL DE EMPLEO Y FORMACION"/>
    <n v="57"/>
    <n v="80530000"/>
    <s v="SERVICIOS DE FORMACIÓN PROFESIONAL"/>
    <n v="0"/>
  </r>
  <r>
    <x v="2"/>
    <s v="159/2016"/>
    <x v="0"/>
    <x v="0"/>
    <s v="POSICIÓN 1, CURSO Nº 0001, ESPECIALIDAD: OPERACIONES BÁSICAS EN PLANTA QUÍMICA . POSICIÓN 2, CURSO Nº 0002, ESPECIALIDAD: OPERACIONES EN INSTALACIONES DE ENERGÍA Y SERVICIOS AUXILIARES"/>
    <n v="41550"/>
    <n v="30960"/>
    <s v="25920194E"/>
    <s v="RIZQUEZ JIMENEZ JUAN JOSE"/>
    <d v="2016-03-23T00:00:00"/>
    <s v="11 meses y 7 días"/>
    <s v="SERVICIO REGIONAL DE EMPLEO Y FORMACION"/>
    <n v="57"/>
    <n v="80530000"/>
    <s v="SERVICIOS DE FORMACIÓN PROFESIONAL"/>
    <n v="0"/>
  </r>
  <r>
    <x v="2"/>
    <s v="157/2016"/>
    <x v="0"/>
    <x v="0"/>
    <s v="POSICIÓN 1, CURSO Nº 0012, ESPECIALIDAD: DOCENCIA DE LA FORMACIÓN PARA EL EMPLEO"/>
    <n v="16500"/>
    <n v="13200"/>
    <s v="B30495345"/>
    <s v="INICIATIVAS LOCALES SL"/>
    <d v="2016-03-23T00:00:00"/>
    <s v="3 meses y 15 días"/>
    <s v="SERVICIO REGIONAL DE EMPLEO Y FORMACION"/>
    <n v="57"/>
    <n v="80530000"/>
    <s v="SERVICIOS DE FORMACIÓN PROFESIONAL"/>
    <n v="0"/>
  </r>
  <r>
    <x v="2"/>
    <s v="158/2016"/>
    <x v="0"/>
    <x v="0"/>
    <s v="POSICIÓN 1, CURSO Nº 0013, ESPECIALIDAD: ORGANIZACIÓN Y CONTROL DE ENSAYOS NO DESTRUCTIVOS. POSICIÓN 2, CURSO Nº 0014, ESPECIALIDAD: ORGANIZACIÓN Y CONTROL DE ENSAYOS NO DESTRUCTIVOS. POSICIÓN 3, CURSO Nº 0015, ESPECIALIDAD: ORGANIZACIÓN Y CONTROL DE ENSAYOS NO DESTRUCTIVOS. POSICIÓN 4, CURSO Nº 0016, ESPECIALIDAD: OPERACIONES DE INSTALACIONES RADIACTIVAS"/>
    <n v="35700"/>
    <n v="31768"/>
    <s v="A28604858"/>
    <s v="CUALICONTROL - ACI, S.A."/>
    <d v="2016-03-23T00:00:00"/>
    <s v="5 meses y 3 días"/>
    <s v="SERVICIO REGIONAL DE EMPLEO Y FORMACION"/>
    <n v="57"/>
    <n v="80530000"/>
    <s v="SERVICIOS DE FORMACIÓN PROFESIONAL"/>
    <n v="0"/>
  </r>
  <r>
    <x v="2"/>
    <s v="160/2016"/>
    <x v="0"/>
    <x v="0"/>
    <s v="POSICIÓN 1, CURSO Nº 0017 ESPECIALIDAD: SOLDADURA ELÉCTRICA REVESTIMIENTO Y TIG. POSICIÓN 2, CURSO Nº 0018, ESPECIALIDAD: SOLDADURA OXIGÁS Y SOLDADURA MIG MAG"/>
    <n v="37440"/>
    <n v="29952"/>
    <s v="B04739173"/>
    <s v="ALBORAN FORMACION SL"/>
    <d v="2016-03-23T00:00:00"/>
    <s v="12 meses y 10 días"/>
    <s v="SERVICIO REGIONAL DE EMPLEO Y FORMACION"/>
    <n v="57"/>
    <n v="80530000"/>
    <s v="SERVICIOS DE FORMACIÓN PROFESIONAL"/>
    <n v="0"/>
  </r>
  <r>
    <x v="2"/>
    <s v="1213/2016"/>
    <x v="2"/>
    <x v="2"/>
    <s v="OBRAS DE EMERGENCIA DE RECONSTRUCCION DEL MURO DE SOSTENIMIENTO DE LA CARRETERA RM-560, P.K. 9'000 EN MARGEN DERECHA."/>
    <n v="37557.29"/>
    <n v="37557.29"/>
    <s v="B73717183"/>
    <s v="CONDUCCIONES CIVILES, S.L."/>
    <d v="2016-03-23T00:00:00"/>
    <s v="Sin definir"/>
    <s v="C. DE FOMENTO E INFRAESTRUCTURAS"/>
    <n v="14"/>
    <n v="45233142"/>
    <s v="TRABAJOS DE REPARACIÓN DE CARRETERAS"/>
    <n v="0"/>
  </r>
  <r>
    <x v="2"/>
    <s v="153/2016"/>
    <x v="0"/>
    <x v="0"/>
    <s v="POSICIÓN 1, CURSO Nº 0003, ESPECIALIDAD: OPERACIONES DE TRANSFORMACIÓN DE POLIMEROS TERMOPLASTICOS. POSICIÓN 2, CURSO Nº 000,4 ESPECIALIDAD: ORGANIZACIÓN Y CONTROL DE LA TRANSFORMACION DE POLIMEROS TERMOPLASTICOS"/>
    <n v="47475"/>
    <n v="37980"/>
    <s v="Q3070001G"/>
    <s v="COL OF DE QUIMICOS DE MURCIA"/>
    <d v="2016-03-23T00:00:00"/>
    <s v="8 meses y 9 días"/>
    <s v="SERVICIO REGIONAL DE EMPLEO Y FORMACION"/>
    <n v="57"/>
    <n v="80530000"/>
    <s v="SERVICIOS DE FORMACIÓN PROFESIONAL"/>
    <n v="0"/>
  </r>
  <r>
    <x v="2"/>
    <s v="156/2016"/>
    <x v="0"/>
    <x v="0"/>
    <s v="POSICIÓN 1, CURSO Nº 0010, ESPECIALIDAD: ENSAYOS MICROBIOLÓGICO Y BIOTECNOLÓGICOS. POSICIÓN 2, CURSO Nº 0011, ESPECIALIDAD: ENSAYOS MICROBIOLÓGICOS Y BIOTECNOLÓGICOS"/>
    <n v="21600"/>
    <n v="15120"/>
    <s v="22457889E"/>
    <s v="CAMPOS FERNANDEZ, PASCUAL"/>
    <d v="2016-03-23T00:00:00"/>
    <s v="5 meses y 1 días"/>
    <s v="SERVICIO REGIONAL DE EMPLEO Y FORMACION"/>
    <n v="57"/>
    <n v="80530000"/>
    <s v="SERVICIOS DE FORMACIÓN PROFESIONAL"/>
    <n v="0"/>
  </r>
  <r>
    <x v="2"/>
    <s v="163/2016"/>
    <x v="0"/>
    <x v="0"/>
    <s v="POSICIÓN 1, CURSO Nº 0023, ESPECIALIDAD: OPERACIONES BÁSICAS EN PLANTA QUÍMICA. POSICIÓN 2, CURSO Nº 0024, ESPECIALIDAD: OPERACIONES DE ESTACIONES DE TRATAMIENTO DE AGUAS. POSICIÓN 3, CURSO Nº 0025, ESPECIALIDAD: OPERACIONES DE ESTACIONES DE TRATAMIENTO DE AGUAS."/>
    <n v="41925"/>
    <n v="33540"/>
    <s v="Q3070001G"/>
    <s v="COL OF DE QUIMICOS DE MURCIA"/>
    <d v="2016-03-23T00:00:00"/>
    <s v="6 meses y 10 días"/>
    <s v="SERVICIO REGIONAL DE EMPLEO Y FORMACION"/>
    <n v="57"/>
    <n v="80530000"/>
    <s v="SERVICIOS DE FORMACIÓN PROFESIONAL"/>
    <n v="0"/>
  </r>
  <r>
    <x v="2"/>
    <s v="154/2016"/>
    <x v="0"/>
    <x v="0"/>
    <s v="POSICIÓN 1, CURSO Nº 0005, ESPECIALIDAD: INGLÉS TÉCNICO PARA INDUSTRIA QUÍMICA. POSICIÓN 2, CURSO Nº 0006, ESPECIALIDAD: INGLÉS TÉCNICO PARA INDUSTRIA QUÍMICA."/>
    <n v="15000"/>
    <n v="12000"/>
    <s v="B04739173"/>
    <s v="ALBORAN FORMACION SL"/>
    <d v="2016-03-23T00:00:00"/>
    <s v="7 meses y 5 días"/>
    <s v="SERVICIO REGIONAL DE EMPLEO Y FORMACION"/>
    <n v="57"/>
    <n v="80530000"/>
    <s v="SERVICIOS DE FORMACIÓN PROFESIONAL"/>
    <n v="0"/>
  </r>
  <r>
    <x v="2"/>
    <s v="1097/2016"/>
    <x v="1"/>
    <x v="2"/>
    <s v="CONTRATACION DE EMERGENCIA DE UNA POLIZA DE SEGURO DE DAÑOS MATERIALES DEL AEROPUERTO INTERNACIONAL DE LA REGION DE MURCIA."/>
    <n v="57534.7"/>
    <n v="57534.7"/>
    <s v="A28141935"/>
    <s v="MAPFRE ESPAÑA COMPAÑÍA DE SEGUROS Y REASEGUROS S.A."/>
    <d v="2016-03-22T00:00:00"/>
    <s v="6 meses"/>
    <s v="C. DE FOMENTO E INFRAESTRUCTURAS"/>
    <n v="14"/>
    <n v="66510000"/>
    <s v="SERVICIOS DE SEGUROS"/>
    <n v="0"/>
  </r>
  <r>
    <x v="2"/>
    <s v="143/2016"/>
    <x v="0"/>
    <x v="0"/>
    <s v="SERVICIO DE SEGURIDAD Y VIGILANCIA EN CENTROS DE SALUD Y CENTRO DE ESPECIALIDADES &quot;DR. QUESADA SANZ&quot; DEPENDIENTES DE LA GERENCIA DEL ÁREA DE SALUD I-MURCIA OESTE."/>
    <n v="919209.13"/>
    <n v="863963.69"/>
    <s v="B30376982"/>
    <s v="SURESTE SEGURIDAD SL"/>
    <d v="2016-03-22T00:00:00"/>
    <s v="24 meses"/>
    <s v="SERVICIOS CENTRALES (SMS)"/>
    <n v="0"/>
    <n v="79713000"/>
    <s v="SERVICIOS DE GUARDIAS DE SEGURIDAD"/>
    <n v="0"/>
  </r>
  <r>
    <x v="2"/>
    <s v="203/2016"/>
    <x v="3"/>
    <x v="0"/>
    <s v="ACUERDO MARCO CON TODOS LOS TERMINOS ESTABLECIDOS PARA EL SUMINISTRO DE SISTEMAS IMPLANTABLES DE NEUROESTIMULACION Y BOMBAS DE INFUSION PARA NEUROCIRUGIA."/>
    <n v="352560"/>
    <n v="117226.49"/>
    <s v="B80601982"/>
    <s v="CARDIVA 2, SL"/>
    <d v="2016-03-18T00:00:00"/>
    <s v="24 meses"/>
    <s v="SERVICIOS CENTRALES (SMS)"/>
    <n v="0"/>
    <n v="33184100"/>
    <s v="IMPLANTES QUIRÚRGICOS"/>
    <n v="0"/>
  </r>
  <r>
    <x v="2"/>
    <s v="204/2016"/>
    <x v="3"/>
    <x v="0"/>
    <s v="ACUERDO MARCO CON TODOS LOS TERMINOS ESTABLECIDOS PARA EL SUMINISTRO DE SISTEMAS IMPLANTABLES DE NEUROESTIMULACION Y BOMBAS DE INFUSION PARA NEUROCIRUGIA."/>
    <n v="327080"/>
    <n v="317200"/>
    <s v="A28389484"/>
    <s v="MEDTRONIC IBERICA, S.A."/>
    <d v="2016-03-18T00:00:00"/>
    <s v="24 meses"/>
    <s v="SERVICIOS CENTRALES (SMS)"/>
    <n v="0"/>
    <n v="33184100"/>
    <s v="IMPLANTES QUIRÚRGICOS"/>
    <n v="0"/>
  </r>
  <r>
    <x v="2"/>
    <s v="203/2016"/>
    <x v="3"/>
    <x v="0"/>
    <s v="ACUERDO MARCO CON TODOS LOS TERMINOS ESTABLECIDOS PARA EL SUMINISTRO DE SISTEMAS IMPLANTABLES DE NEUROESTIMULACION Y BOMBAS DE INFUSION PARA NEUROCIRUGIA."/>
    <n v="352560"/>
    <n v="117226.49"/>
    <s v="A80401821"/>
    <s v="BOSTON SCIENTIFIC IBERICA, S.A."/>
    <d v="2016-03-18T00:00:00"/>
    <s v="24 meses"/>
    <s v="SERVICIOS CENTRALES (SMS)"/>
    <n v="0"/>
    <n v="33184100"/>
    <s v="IMPLANTES QUIRÚRGICOS"/>
    <n v="0"/>
  </r>
  <r>
    <x v="2"/>
    <s v="202/2016"/>
    <x v="3"/>
    <x v="0"/>
    <s v="ACUERDO MARCO CON TODOS LOS TERMINOS ESTABLECIDOS PARA EL SUMINISTRO DE SISTEMAS IMPLANTABLES DE NEUROESTIMULACION Y BOMBAS DE INFUSION PARA NEUROCIRUGIA."/>
    <n v="321048"/>
    <n v="315631.68"/>
    <s v="A80401821"/>
    <s v="BOSTON SCIENTIFIC IBERICA, S.A."/>
    <d v="2016-03-18T00:00:00"/>
    <s v="24 meses"/>
    <s v="SERVICIOS CENTRALES (SMS)"/>
    <n v="0"/>
    <n v="33184100"/>
    <s v="IMPLANTES QUIRÚRGICOS"/>
    <n v="0"/>
  </r>
  <r>
    <x v="2"/>
    <s v="201/2016"/>
    <x v="3"/>
    <x v="0"/>
    <s v="ACUERDO MARCO CON TODOS LOS TERMINOS ESTABLECIDOS PARA EL SUMINISTRO DE SISTEMAS IMPLANTABLES DE NEUROESTIMULACION Y BOMBAS DE INFUSION PARA NEUROCIRUGIA."/>
    <n v="289120"/>
    <n v="141845.6"/>
    <s v="A28389484"/>
    <s v="MEDTRONIC IBERICA, S.A."/>
    <d v="2016-03-18T00:00:00"/>
    <s v="24 meses"/>
    <s v="SERVICIOS CENTRALES (SMS)"/>
    <n v="0"/>
    <n v="33184100"/>
    <s v="IMPLANTES QUIRÚRGICOS"/>
    <n v="0"/>
  </r>
  <r>
    <x v="2"/>
    <s v="201/2016"/>
    <x v="3"/>
    <x v="0"/>
    <s v="ACUERDO MARCO CON TODOS LOS TERMINOS ESTABLECIDOS PARA EL SUMINISTRO DE SISTEMAS IMPLANTABLES DE NEUROESTIMULACION Y BOMBAS DE INFUSION PARA NEUROCIRUGIA."/>
    <n v="289120"/>
    <n v="141845.6"/>
    <s v="B80601982"/>
    <s v="CARDIVA 2, SL"/>
    <d v="2016-03-18T00:00:00"/>
    <s v="24 meses"/>
    <s v="SERVICIOS CENTRALES (SMS)"/>
    <n v="0"/>
    <n v="33184100"/>
    <s v="IMPLANTES QUIRÚRGICOS"/>
    <n v="0"/>
  </r>
  <r>
    <x v="2"/>
    <s v="200/2016"/>
    <x v="3"/>
    <x v="0"/>
    <s v="ACUERDO MARCO CON TODOS LOS TERMINOS ESTABLECIDOS PARA EL SUMINISTRO DE SISTEMAS IMPLANTABLES DE NEUROESTIMULACION Y BOMBAS DE INFUSION PARA NEUROCIRUGIA. ADJUNTO DOCUMENTACION DEL EXPEDIENTE EN ESTE LOTE."/>
    <n v="546000"/>
    <n v="177268"/>
    <s v="B80601982"/>
    <s v="CARDIVA 2, SL"/>
    <d v="2016-03-18T00:00:00"/>
    <s v="24 meses"/>
    <s v="SERVICIOS CENTRALES (SMS)"/>
    <n v="0"/>
    <n v="33184100"/>
    <s v="IMPLANTES QUIRÚRGICOS"/>
    <n v="0"/>
  </r>
  <r>
    <x v="2"/>
    <s v="203/2016"/>
    <x v="3"/>
    <x v="0"/>
    <s v="ACUERDO MARCO CON TODOS LOS TERMINOS ESTABLECIDOS PARA EL SUMINISTRO DE SISTEMAS IMPLANTABLES DE NEUROESTIMULACION Y BOMBAS DE INFUSION PARA NEUROCIRUGIA."/>
    <n v="352560"/>
    <n v="117226.49"/>
    <s v="A28389484"/>
    <s v="MEDTRONIC IBERICA, S.A."/>
    <d v="2016-03-18T00:00:00"/>
    <s v="24 meses"/>
    <s v="SERVICIOS CENTRALES (SMS)"/>
    <n v="0"/>
    <n v="33184100"/>
    <s v="IMPLANTES QUIRÚRGICOS"/>
    <n v="0"/>
  </r>
  <r>
    <x v="2"/>
    <s v="150/2016"/>
    <x v="0"/>
    <x v="1"/>
    <s v="REDACCIÓN PROYECTO DE CREACIÓN DE ZONAS DE ACCESO DIARIO PARA EMBARCACIONES EN EL MAR MENOR."/>
    <n v="50000.01"/>
    <n v="27951"/>
    <s v="B30782668"/>
    <s v="SANCHEZ-SOLE INGENIEROS SL"/>
    <d v="2016-03-18T00:00:00"/>
    <s v="3 meses"/>
    <s v="C. DE FOMENTO E INFRAESTRUCTURAS"/>
    <n v="14"/>
    <n v="71356200"/>
    <s v="SERVICIOS DE ASISTENCIA TÉCNICA"/>
    <n v="0"/>
  </r>
  <r>
    <x v="2"/>
    <s v="261/2016"/>
    <x v="0"/>
    <x v="1"/>
    <s v="A.T. A LA DIRECCIÓN DE OBRA PARA EL CONTROL, VIGILANCIA Y COORDINACIÓN DE SEGURIDAD Y SALUD DE LAS OBRAS DE REFORMA DEL SISTEMA DE DESHIDRATACIÓN DE FANGOS DE LAS EDAR DE ALCANTARILLA Y FORTUNA (MURCIA)."/>
    <n v="48218.5"/>
    <n v="17290.900000000001"/>
    <s v="B73433930"/>
    <s v="TRAZADO DE CARRETERAS Y OBRAS HIDRAULICA,SL"/>
    <d v="2016-03-18T00:00:00"/>
    <s v="5 meses"/>
    <s v="ESAMUR"/>
    <n v="97"/>
    <n v="71300000"/>
    <s v="SERVICIOS DE INGENIERÍA"/>
    <n v="0"/>
  </r>
  <r>
    <x v="2"/>
    <s v="205/2016"/>
    <x v="3"/>
    <x v="0"/>
    <s v="ACUERDO MARCO CON TODOS LOS TERMINOS ESTABLECIDOS PARA EL SUMINISTRO DE SISTEMAS IMPLANTABLES DE NEUROESTIMULACION Y BOMBAS DE INFUSION PARA NEUROCIRUGIA."/>
    <n v="101816"/>
    <n v="90792"/>
    <s v="A28389484"/>
    <s v="MEDTRONIC IBERICA, S.A."/>
    <d v="2016-03-18T00:00:00"/>
    <s v="24 meses"/>
    <s v="SERVICIOS CENTRALES (SMS)"/>
    <n v="0"/>
    <n v="33184100"/>
    <s v="IMPLANTES QUIRÚRGICOS"/>
    <n v="0"/>
  </r>
  <r>
    <x v="2"/>
    <s v="217/2016"/>
    <x v="3"/>
    <x v="0"/>
    <s v="ACUERDO MARCO CON TODOS LOS TERMINOS ESTABLECIDOS PARA EL SUMINISTRO DE SISTEMAS IMPLANTABLES DE NEUROESTIMULACION Y BOMBAS DE INFUSION PARA NEUROCIRUGIA."/>
    <n v="51480"/>
    <n v="49920"/>
    <s v="B80601982"/>
    <s v="CARDIVA 2, SL"/>
    <d v="2016-03-18T00:00:00"/>
    <s v="24 meses"/>
    <s v="SERVICIOS CENTRALES (SMS)"/>
    <n v="0"/>
    <n v="33184100"/>
    <s v="IMPLANTES QUIRÚRGICOS"/>
    <n v="0"/>
  </r>
  <r>
    <x v="2"/>
    <s v="200/2016"/>
    <x v="3"/>
    <x v="0"/>
    <s v="ACUERDO MARCO CON TODOS LOS TERMINOS ESTABLECIDOS PARA EL SUMINISTRO DE SISTEMAS IMPLANTABLES DE NEUROESTIMULACION Y BOMBAS DE INFUSION PARA NEUROCIRUGIA. ADJUNTO DOCUMENTACION DEL EXPEDIENTE EN ESTE LOTE."/>
    <n v="546000"/>
    <n v="177268"/>
    <s v="A28389484"/>
    <s v="MEDTRONIC IBERICA, S.A."/>
    <d v="2016-03-18T00:00:00"/>
    <s v="24 meses"/>
    <s v="SERVICIOS CENTRALES (SMS)"/>
    <n v="0"/>
    <n v="33184100"/>
    <s v="IMPLANTES QUIRÚRGICOS"/>
    <n v="0"/>
  </r>
  <r>
    <x v="2"/>
    <s v="200/2016"/>
    <x v="3"/>
    <x v="0"/>
    <s v="ACUERDO MARCO CON TODOS LOS TERMINOS ESTABLECIDOS PARA EL SUMINISTRO DE SISTEMAS IMPLANTABLES DE NEUROESTIMULACION Y BOMBAS DE INFUSION PARA NEUROCIRUGIA. ADJUNTO DOCUMENTACION DEL EXPEDIENTE EN ESTE LOTE."/>
    <n v="546000"/>
    <n v="177268"/>
    <s v="A80401821"/>
    <s v="BOSTON SCIENTIFIC IBERICA, S.A."/>
    <d v="2016-03-18T00:00:00"/>
    <s v="24 meses"/>
    <s v="SERVICIOS CENTRALES (SMS)"/>
    <n v="0"/>
    <n v="33184100"/>
    <s v="IMPLANTES QUIRÚRGICOS"/>
    <n v="0"/>
  </r>
  <r>
    <x v="2"/>
    <s v="218/2016"/>
    <x v="3"/>
    <x v="0"/>
    <s v="ACUERDO MARCO CON TODOS LOS TERMINOS ESTABLECIDOS PARA EL SUMINISTRO DE SISTEMAS IMPLANTABLES DE NEUROESTIMULACION Y BOMBAS DE INFUSION PARA NEUROCIRUGIA."/>
    <n v="13104"/>
    <n v="13104"/>
    <s v="A28389484"/>
    <s v="MEDTRONIC IBERICA, S.A."/>
    <d v="2016-03-18T00:00:00"/>
    <s v="24 meses"/>
    <s v="SERVICIOS CENTRALES (SMS)"/>
    <n v="0"/>
    <n v="33184100"/>
    <s v="IMPLANTES QUIRÚRGICOS"/>
    <n v="0"/>
  </r>
  <r>
    <x v="2"/>
    <s v="219/2016"/>
    <x v="3"/>
    <x v="0"/>
    <s v="ACUERDO MARCO CON TODOS LOS TERMINOS ESTABLECIDOS PARA EL SUMINISTRO DE SISTEMAS IMPLANTABLES DE NEUROESTIMULACION Y BOMBAS DE INFUSION PARA NEUROCIRUGIA."/>
    <n v="315120"/>
    <n v="315120"/>
    <s v="A28389484"/>
    <s v="MEDTRONIC IBERICA, S.A."/>
    <d v="2016-03-18T00:00:00"/>
    <s v="24 meses"/>
    <s v="SERVICIOS CENTRALES (SMS)"/>
    <n v="0"/>
    <n v="33184100"/>
    <s v="IMPLANTES QUIRÚRGICOS"/>
    <n v="0"/>
  </r>
  <r>
    <x v="2"/>
    <s v="175/2016"/>
    <x v="0"/>
    <x v="0"/>
    <s v="SOPORTE DEL SISTEMA DE INFORMACIÓN GESTIÓN ECONÓMICA, FINANCIERA, TRIBUTARIA Y PATRIMONIAL DE LA CARM (GESAP)"/>
    <n v="2997369.65"/>
    <n v="2294954.64"/>
    <s v="B95087482"/>
    <s v="OESIA NETWORKS SL"/>
    <d v="2016-03-18T00:00:00"/>
    <s v="32 meses y 12 días"/>
    <s v="C. DE HACIENDA Y ADMINISTRACION PUBLICA"/>
    <n v="13"/>
    <n v="72240000"/>
    <s v="SERVICIOS DE ANÁLISIS DE SISTEMAS Y DE PROGRAMACIÓN"/>
    <n v="0"/>
  </r>
  <r>
    <x v="2"/>
    <s v="374/2016"/>
    <x v="2"/>
    <x v="0"/>
    <s v="OBRAS DE AMPLIACIÓN EN CEIP &quot;JUAN ANTONIO LÓPEZ ALCARAZ&quot; DE PUERTO LUMBRERAS (MURCIA)"/>
    <n v="508144.11"/>
    <n v="350111.08"/>
    <s v="A30617484"/>
    <s v="GONZALEZ SOTO SA"/>
    <d v="2016-03-17T00:00:00"/>
    <s v="3 meses"/>
    <s v="C. DE EDUCACION Y UNIVERSIDADES"/>
    <n v="15"/>
    <n v="45214210"/>
    <s v="TRABAJOS DE CONSTRUCCIÓN DE CENTROS DE ENSEÑANZA PRIMARIA"/>
    <n v="0"/>
  </r>
  <r>
    <x v="2"/>
    <s v="137/2016"/>
    <x v="2"/>
    <x v="0"/>
    <s v="ENSANCHE Y ACONDICIONAMIENTO DE LA CARRETERA RM-314, TRAMO: LOS BELONES-ATAMARIA."/>
    <n v="3920876.69"/>
    <n v="2397616.1"/>
    <s v="A78315850"/>
    <s v="INESCO SA"/>
    <d v="2016-03-17T00:00:00"/>
    <s v="18 meses"/>
    <s v="C. DE FOMENTO E INFRAESTRUCTURAS"/>
    <n v="14"/>
    <n v="45233310"/>
    <s v="TRABAJOS DE CIMENTACIÓN DE AUTOPISTAS"/>
    <n v="1"/>
  </r>
  <r>
    <x v="2"/>
    <s v="129/2016"/>
    <x v="0"/>
    <x v="1"/>
    <s v="SERVICIO A LA DIRECCION DE OBRA PARA EL CONTROL Y VIGILANCIA DE LAS OBRAS DE PROYECTO DE ESTACION DE BOMBEO E IMPULSION DE AGUAS RESIDUALES DE EL CHORRICO, T.M. DE MOLINA DE SEGURA (MURCIA)"/>
    <n v="31641.5"/>
    <n v="18101.599999999999"/>
    <s v="B73645384"/>
    <s v="INNOVO INGENIERIA CIVIL SLP"/>
    <d v="2016-03-17T00:00:00"/>
    <s v="4 meses"/>
    <s v="C. DE AGUA, AGRICULTURA Y MEDIO AMBIENTE"/>
    <n v="17"/>
    <n v="71300000"/>
    <s v="SERVICIOS DE INGENIERÍA"/>
    <n v="0"/>
  </r>
  <r>
    <x v="2"/>
    <s v="147/2016"/>
    <x v="3"/>
    <x v="1"/>
    <s v="SUMINISTRO DE FILTROS VENA CAVA TEMPORAL PARA RADIOLOGÍA INTERVENCIONISTA DEL H.G.U. SANTA LUCÍA."/>
    <n v="24200"/>
    <n v="24200"/>
    <s v="A08525073"/>
    <s v="COOK ESPAÑA SA"/>
    <d v="2016-03-17T00:00:00"/>
    <s v="12 meses"/>
    <s v="ÁREA DE SALUD II (CARTAGENA - H.G.U. SANTA LUCÍA)"/>
    <n v="0"/>
    <n v="33190000"/>
    <s v="INSTRUMENTOS Y APARATOS MÉDICOS DIVERSOS"/>
    <n v="0"/>
  </r>
  <r>
    <x v="2"/>
    <s v="226/2016"/>
    <x v="0"/>
    <x v="0"/>
    <s v="SERVICIO DE MANTENIMIENTO INTEGRAL DE LOS SISTEMAS DE ALIMENTACIÓN ININTERRUMPIDA DE LOS CENTROS DE SALUD Y CONSULTORIOS PERTENECIENTES AL ÁREA VI DEL SERVICIO MURCIANO DE SALUD."/>
    <n v="33880"/>
    <n v="29620.799999999999"/>
    <s v="B73692287"/>
    <s v="INGENIERIA DE REGULACION Y CONTROL S.L."/>
    <d v="2016-03-16T00:00:00"/>
    <s v="24 meses"/>
    <s v="ÁREA DE SALUD VI (VEGA MEDIA DEL SEGURA - H.G.U. MORALES MESEGUER)"/>
    <n v="0"/>
    <n v="50711000"/>
    <s v="SERVICIOS DE REPARACIÓN Y MANTENIMIENTO DE EQUIPOS ELÉCTRICOS DE EDIFICIOS"/>
    <n v="0"/>
  </r>
  <r>
    <x v="2"/>
    <s v="127/2016"/>
    <x v="0"/>
    <x v="1"/>
    <s v="&quot;SERVICIO DE LIMPIEZA DEL CENTRO DE ESPECIALIDADES DR. QUESADA SANZ Y DE SUS JARDINES&quot;"/>
    <n v="64702.98"/>
    <n v="52372.160000000003"/>
    <s v="A28672038"/>
    <s v="FERROSER SERVICIOS AUXILIARES S.A."/>
    <d v="2016-03-16T00:00:00"/>
    <s v="2 meses"/>
    <s v="ÁREA DE SALUD I (MURCIA OESTE - H.U. VIRGEN DE LA ARRIXACA)"/>
    <n v="0"/>
    <n v="90911200"/>
    <s v="SERVICIOS DE LIMPIEZA DE EDIFICIOS"/>
    <n v="0"/>
  </r>
  <r>
    <x v="2"/>
    <s v="151/2016"/>
    <x v="0"/>
    <x v="0"/>
    <s v="SERV.DIGIT.,INDIZ.,TRANSP.Y CUSTOD.HIST.CLIN. HGU R.SOFÍA A.VII"/>
    <n v="784962.99"/>
    <n v="671901.12"/>
    <s v="A97185854"/>
    <s v="GRUPO ENTORNO DOCUMENTAL, S.A."/>
    <d v="2016-03-15T00:00:00"/>
    <s v="24 meses"/>
    <s v="SERVICIOS CENTRALES (SMS)"/>
    <n v="0"/>
    <n v="72500000"/>
    <s v="SERVICIOS INFORMÁTICOS"/>
    <n v="0"/>
  </r>
  <r>
    <x v="2"/>
    <s v="149/2016"/>
    <x v="0"/>
    <x v="1"/>
    <s v="REDACCIÓN DE UN ESTUDIO DE LOCALIZACIÓN E IDENTIFICACIÓN DE PARADAS NO URBANAS DE AUTOBUSES PÚBLICOS, DIAGNOSTICO DE SEGURIDAD VIAL Y PROPUESTA EN ITINERARIOS DE COMPETENCIA AUTONÓMICA T.T.M.M., SAN PEDRO DEL PINATAR, SAN JAVIER, LOS ALCÁZARES,LA UNIÓN Y CARTAGENA."/>
    <n v="21477.5"/>
    <n v="20751.5"/>
    <s v="B30034870"/>
    <s v="CETEC SL"/>
    <d v="2016-03-15T00:00:00"/>
    <s v="2 meses"/>
    <s v="C. DE FOMENTO E INFRAESTRUCTURAS"/>
    <n v="14"/>
    <n v="71356200"/>
    <s v="SERVICIOS DE ASISTENCIA TÉCNICA"/>
    <n v="0"/>
  </r>
  <r>
    <x v="2"/>
    <s v="1326/2016"/>
    <x v="3"/>
    <x v="0"/>
    <s v="SUMINISTRO ELECTRÍCO DE DIFERENTES CENTROS DE INSTITUTO MURCIANO DE INVESTIGACIÓN Y DESARROLLO AGRAIO Y ALIMENTARIO (IMIDA)"/>
    <n v="482859.12"/>
    <n v="205524.28"/>
    <s v="A95758389"/>
    <s v="IBERDROLA CLIENTES SA"/>
    <d v="2016-03-15T00:00:00"/>
    <s v="24 meses"/>
    <s v="I.M.I.D.A."/>
    <n v="58"/>
    <n v="9310000"/>
    <s v="ELECTRICIDAD"/>
    <n v="0"/>
  </r>
  <r>
    <x v="2"/>
    <s v="132/2016"/>
    <x v="3"/>
    <x v="0"/>
    <s v="ACUERDO MARCO PARA SEL SUMINISTRO DEL MATERIAL DE HIGIENE Y ASEO CON DESTINO A LOS CENTROS SANITARIOS DEPENDIENTES DEL SERVICIO MURCIANO DE SALUD- LOTE 2 ( NUMERO PEDIDO 46300058 TRAS RESOLUCIÓN DEL TAC DE RECURSOS CONTRACTUALES Nº 1074/2015 Y NUEVA ADJUDICACIÓN )"/>
    <n v="533649.93000000005"/>
    <n v="448059.67"/>
    <s v="B30476600"/>
    <s v="HIGIESMUR SL"/>
    <d v="2016-03-15T00:00:00"/>
    <s v="24 meses"/>
    <s v="SERVICIOS CENTRALES (SMS)"/>
    <n v="0"/>
    <n v="33000000"/>
    <s v="EQUIPAMIENTO Y ARTÍCULOS MÉDICOS, FARMACÉUTICOS Y DE HIGIENE PERSONAL"/>
    <n v="0"/>
  </r>
  <r>
    <x v="2"/>
    <s v="133/2016"/>
    <x v="0"/>
    <x v="0"/>
    <s v="SERVICIO DE MANTENIMIENTO DE LA RED DE VIGILANCIA DE LA CALIDAD DEL AIRE DE LA COMUNIDAD AUTÓNOMA DE LA REGIÓN DE MURCIA"/>
    <n v="242000"/>
    <n v="233530"/>
    <s v="B78218526"/>
    <s v="DNOTA MEDIOAMBIENTE S.L."/>
    <d v="2016-03-14T00:00:00"/>
    <s v="24 meses"/>
    <s v="C. DE AGUA, AGRICULTURA Y MEDIO AMBIENTE"/>
    <n v="17"/>
    <n v="50410000"/>
    <s v="SERVICIOS DE REPARACIÓN Y MANTENIMIENTO DE APARATOS DE MEDIDA, PRUEBAS Y VERIFICACIÓN"/>
    <n v="0"/>
  </r>
  <r>
    <x v="2"/>
    <s v="130/2016"/>
    <x v="0"/>
    <x v="1"/>
    <s v="PATROCINIO PUBLICITARIO DE LAS FIESTAS DEL ENTIERRO DE LA SARDINA 2016."/>
    <n v="25000"/>
    <n v="25000"/>
    <s v="G30113195"/>
    <s v="AGRUPACIÓN SARDINERA DE MURCIA"/>
    <d v="2016-03-14T00:00:00"/>
    <s v="20 días"/>
    <s v="INSTITUTO DE TURISMO DE LA REGION DE MURCIA"/>
    <n v="90"/>
    <n v="79341400"/>
    <s v="SERVICIOS DE CAMPAÑAS DE PUBLICIDAD"/>
    <n v="0"/>
  </r>
  <r>
    <x v="2"/>
    <s v="146/2016"/>
    <x v="0"/>
    <x v="1"/>
    <s v="SERVICIOS POSTALES DE CORREO CERTIFICADO CON ACUSE DE RECIBO. SERVICIOS POSTALES SAC"/>
    <n v="59916.78"/>
    <n v="59243.08"/>
    <s v="A62690953"/>
    <s v="UNIPOST, S.A."/>
    <d v="2016-03-14T00:00:00"/>
    <s v="24 meses"/>
    <s v="C. DE HACIENDA Y ADMINISTRACION PUBLICA"/>
    <n v="13"/>
    <n v="64121100"/>
    <s v="SERVICIOS DE DISTRIBUCIÓN POSTAL"/>
    <n v="0"/>
  </r>
  <r>
    <x v="2"/>
    <s v="247/2016"/>
    <x v="2"/>
    <x v="0"/>
    <s v="OBRAS DE CONSTRUCCIÓN DE AULARIO DE ESO EN CEIP &quot;NTRA. SRA. DE LOS DOLORES&quot; DE LOS DOLORES DE TORRE-PACHECO (MURCIA)"/>
    <n v="489731.92"/>
    <n v="421904.05"/>
    <s v="U73908220"/>
    <s v="UTE AULARIO C.E.I.P.NTRA.SRA.DOLORES"/>
    <d v="2016-03-11T00:00:00"/>
    <s v="6 meses"/>
    <s v="C. DE EDUCACION Y UNIVERSIDADES"/>
    <n v="15"/>
    <n v="45200000"/>
    <s v="TRABAJOS GENERALES DE CONSTRUCCIÓN DE INMUEBLES Y OBRAS DE INGENIERÍA CIVIL"/>
    <n v="0"/>
  </r>
  <r>
    <x v="2"/>
    <s v="126/2016"/>
    <x v="2"/>
    <x v="1"/>
    <s v="ESTACION DE BOMBEO DE AGUAS RESIDUALES DE LA PEDANIA DE LAS PULLAS, T.M. DE ALGUAZAS (MURCIA)"/>
    <n v="241903.35"/>
    <n v="238274.8"/>
    <s v="A13303763"/>
    <s v="TECOPSA"/>
    <d v="2016-03-11T00:00:00"/>
    <s v="28 días"/>
    <s v="C. DE AGUA, AGRICULTURA Y MEDIO AMBIENTE"/>
    <n v="17"/>
    <n v="45240000"/>
    <s v="TRABAJOS DE CONSTRUCCIÓN PARA PROYECTOS HIDRÁULICOS"/>
    <n v="0"/>
  </r>
  <r>
    <x v="2"/>
    <s v="259/2016"/>
    <x v="0"/>
    <x v="1"/>
    <s v="A. T. A LA DIRECCIÓN DE OBRA PARA EL CONTROL, VIGILANCIA Y COORDINACIÓN DE SEGURIDAD Y SALUD DE LAS OBRAS DE LA NUEVA EDAR DE OTOS EN MORATALLA (MURCIA)"/>
    <n v="42640.4"/>
    <n v="30201.599999999999"/>
    <s v="B30768964"/>
    <s v="INCIMUR INGENIERIA SL."/>
    <d v="2016-03-10T00:00:00"/>
    <s v="4 meses"/>
    <s v="ESAMUR"/>
    <n v="97"/>
    <n v="71300000"/>
    <s v="SERVICIOS DE INGENIERÍA"/>
    <n v="0"/>
  </r>
  <r>
    <x v="2"/>
    <s v="190/2016"/>
    <x v="0"/>
    <x v="0"/>
    <s v="SERVICIO MANTENIMIENTO Y SOPORTE DEL SISTEMA DE BASE DE DATOS DE USUARIOS."/>
    <n v="278300"/>
    <n v="275517"/>
    <s v="B86867710"/>
    <s v="GOLBAL ROSETTA, S.L.U"/>
    <d v="2016-03-10T00:00:00"/>
    <s v="12 meses"/>
    <s v="SERVICIOS CENTRALES (SMS)"/>
    <n v="0"/>
    <n v="72500000"/>
    <s v="SERVICIOS INFORMÁTICOS"/>
    <n v="0"/>
  </r>
  <r>
    <x v="2"/>
    <s v="225/2016"/>
    <x v="3"/>
    <x v="0"/>
    <s v="ACUERDO MARCO CON TODOS LOS TERMINOS ESTABLECIDOS PARA EL SUMINISTRO DE HORMONA DEL CRECIMIENTO (SOMATROPINA) CON DESTINO A LOS SERVICIOS DE FARMACIA DEL SERVICIO MURCIANO DE SALUD."/>
    <n v="876096"/>
    <n v="278331.74"/>
    <s v="B08070195"/>
    <s v="MERCK, S.L."/>
    <d v="2016-03-10T00:00:00"/>
    <s v="24 meses"/>
    <s v="SERVICIOS CENTRALES (SMS)"/>
    <n v="0"/>
    <n v="33642100"/>
    <s v="HORMONAS HIPOSIFIARIAS, HIPOTALÁMICAS Y ANÁLOGAS"/>
    <n v="0"/>
  </r>
  <r>
    <x v="2"/>
    <s v="225/2016"/>
    <x v="3"/>
    <x v="0"/>
    <s v="ACUERDO MARCO CON TODOS LOS TERMINOS ESTABLECIDOS PARA EL SUMINISTRO DE HORMONA DEL CRECIMIENTO (SOMATROPINA) CON DESTINO A LOS SERVICIOS DE FARMACIA DEL SERVICIO MURCIANO DE SALUD."/>
    <n v="876096"/>
    <n v="278331.74"/>
    <s v="A08233801"/>
    <s v="SANDOZ FARMACEUTICA, S.A."/>
    <d v="2016-03-10T00:00:00"/>
    <s v="24 meses"/>
    <s v="SERVICIOS CENTRALES (SMS)"/>
    <n v="0"/>
    <n v="33642100"/>
    <s v="HORMONAS HIPOSIFIARIAS, HIPOTALÁMICAS Y ANÁLOGAS"/>
    <n v="0"/>
  </r>
  <r>
    <x v="2"/>
    <s v="225/2016"/>
    <x v="3"/>
    <x v="0"/>
    <s v="ACUERDO MARCO CON TODOS LOS TERMINOS ESTABLECIDOS PARA EL SUMINISTRO DE HORMONA DEL CRECIMIENTO (SOMATROPINA) CON DESTINO A LOS SERVICIOS DE FARMACIA DEL SERVICIO MURCIANO DE SALUD."/>
    <n v="876096"/>
    <n v="278331.74"/>
    <s v="B28089225"/>
    <s v="PFIZER, S.L.U."/>
    <d v="2016-03-10T00:00:00"/>
    <s v="24 meses"/>
    <s v="SERVICIOS CENTRALES (SMS)"/>
    <n v="0"/>
    <n v="33642100"/>
    <s v="HORMONAS HIPOSIFIARIAS, HIPOTALÁMICAS Y ANÁLOGAS"/>
    <n v="0"/>
  </r>
  <r>
    <x v="2"/>
    <s v="1293/2016"/>
    <x v="0"/>
    <x v="1"/>
    <s v="SERVICIO DE DIRECCION DE EJECUCION DE OBRA Y COORDINACION DE SEGURIDAD Y SALUD DE LAS OBRAS DE REFORMA Y AMPLIACION DEL PARQUE DE BOMBEROS DE ALHAMA-TOTANA"/>
    <n v="14114.83"/>
    <n v="6292"/>
    <s v="23234651M"/>
    <s v="ROS MAZUECOS ANDRES"/>
    <d v="2016-03-09T00:00:00"/>
    <s v="18 meses"/>
    <s v="CONSORCIO S. EXTINCIÓN DE INCENDIOS Y SALVAMENTO DE LA C.A.R.M."/>
    <n v="60"/>
    <n v="71200000"/>
    <s v="SERVICIOS DE ARQUITECTURA Y SERVICIOS CONEXOS"/>
    <n v="0"/>
  </r>
  <r>
    <x v="2"/>
    <s v="135/2016"/>
    <x v="0"/>
    <x v="1"/>
    <s v="SERVICIO A LA DIRECCION DE OBRA PARA EL CONTROL Y VIGILANCIA DE LAS OBRAS DE COLECTOR GENERAL DE SANEAMIENTO ZONA SUR-OESTE DEL CASCO URBANO DE ARCHENA (MURCIA)"/>
    <n v="22627"/>
    <n v="13491.5"/>
    <s v="B73252777"/>
    <s v="GETNISA INGENIERIA CIVIL, S.L.P."/>
    <d v="2016-03-08T00:00:00"/>
    <s v="6 meses"/>
    <s v="C. DE AGUA, AGRICULTURA Y MEDIO AMBIENTE"/>
    <n v="17"/>
    <n v="71300000"/>
    <s v="SERVICIOS DE INGENIERÍA"/>
    <n v="0"/>
  </r>
  <r>
    <x v="2"/>
    <s v="125/2016"/>
    <x v="0"/>
    <x v="1"/>
    <s v="SEGUIMIENTO BIOSANITARIO DE CARNÍVOROS PROTEGIDOS Y SUS ESPECIES PRESA"/>
    <n v="36300"/>
    <n v="34412.400000000001"/>
    <s v="A73089120"/>
    <s v="ORTHEN SERVICIOS Y ACUTACIONES AMBIENTALES"/>
    <d v="2016-03-08T00:00:00"/>
    <s v="5 meses"/>
    <s v="C. DE AGUA, AGRICULTURA Y MEDIO AMBIENTE"/>
    <n v="17"/>
    <n v="92534000"/>
    <s v="SERVICIOS DE PRESERVACIÓN DE LA VIDA SILVESTRE"/>
    <n v="0"/>
  </r>
  <r>
    <x v="2"/>
    <s v="131/2016"/>
    <x v="0"/>
    <x v="1"/>
    <s v="REALIZACIÓN DE DIVERSOS ESTUDIOS SOBRE AFLUENCIA TURÍSTICA A LA REGIÓN DE MURCIA DURANTE EL AÑO 2016 Y 2017 ."/>
    <n v="71995"/>
    <n v="70878.17"/>
    <s v="A30333348"/>
    <s v="BAJOLALINEA S.A"/>
    <d v="2016-03-07T00:00:00"/>
    <s v="21 meses y 25 días"/>
    <s v="INSTITUTO DE TURISMO DE LA REGION DE MURCIA"/>
    <n v="90"/>
    <n v="79330000"/>
    <s v="SERVICIOS ESTADÍSTICOS"/>
    <n v="0"/>
  </r>
  <r>
    <x v="2"/>
    <s v="128/2016"/>
    <x v="0"/>
    <x v="1"/>
    <s v="SERVICIO A LA DIRECCION DE OBRA PARA EL CONTROL Y VIGILANCIA DE LAS OBRAS DE AMPLIACION DEL TANQUE DE LAMINACION Y ACTUACIONES PARA EL REACCIONAMIENTO DE LAS INSTALACIONES DE LA EBAR DE MULA (MURCIA)"/>
    <n v="41527.199999999997"/>
    <n v="41527.199999999997"/>
    <s v="B82247388"/>
    <s v="TALLER DE INGENIERIA Y MEDIO AMBIENTE, S.L."/>
    <d v="2016-03-04T00:00:00"/>
    <s v="7 meses"/>
    <s v="C. DE AGUA, AGRICULTURA Y MEDIO AMBIENTE"/>
    <n v="17"/>
    <n v="71330000"/>
    <s v="SERVICIOS DIVERSOS DE INGENIERÍA"/>
    <n v="0"/>
  </r>
  <r>
    <x v="2"/>
    <s v="895/2016"/>
    <x v="2"/>
    <x v="1"/>
    <s v="AMPLIACIÓN Y MEJORA DEL SISTEMA DE DESHIDRATACIÓN DE FANGOS DE LA EDAR DE FORTUNA"/>
    <n v="236748.54"/>
    <n v="236748.54"/>
    <s v="A30073860"/>
    <s v="URDEMA SA"/>
    <d v="2016-03-02T00:00:00"/>
    <s v="3 meses"/>
    <s v="ESAMUR"/>
    <n v="97"/>
    <n v="45232421"/>
    <s v="PLANTA DE TRATAMIENTO DE AGUAS RESIDUALES"/>
    <n v="0"/>
  </r>
  <r>
    <x v="2"/>
    <s v="148/2016"/>
    <x v="3"/>
    <x v="1"/>
    <s v="CONTRATO DERIVADO DEL ACUERDO MARCO PARA EL SUMINISTRO DE VACUNAS DE CALENDARIO DE LA COMUNIDAD AUTÓNOMA DE LA REGIÓN DE MURCIA PARA LOS AÑOS 2015 Y 2016 &quot;LOTE 13-SUMINISTRO DE VACUNA ATENUADA FRENTE A LA VARICELA DE LA COMUNIDAD AUTÓNOMA DE MURCIA PARA EL AÑO 2016&quot;"/>
    <n v="500500"/>
    <n v="354900"/>
    <s v="A60051190"/>
    <s v="SANOFI PASTEUR MSD,S.A."/>
    <d v="2016-03-02T00:00:00"/>
    <s v="9 meses y 30 días"/>
    <s v="C. DE SANIDAD"/>
    <n v="18"/>
    <n v="33651600"/>
    <s v="VACUNAS"/>
    <n v="0"/>
  </r>
  <r>
    <x v="2"/>
    <s v="850/2016"/>
    <x v="2"/>
    <x v="1"/>
    <s v="AMPLIACIÓN Y MEJORA DEL SISTEMA DE DESHIDRATACIÓN DE FANGOS DE LA EDAR DE ALCANTARILLA"/>
    <n v="218352.82"/>
    <n v="216125.6"/>
    <s v="B96456553"/>
    <s v="DEPURACION DE AGUAS DEL MEDITERRANEO S.L."/>
    <d v="2016-03-02T00:00:00"/>
    <s v="4 meses"/>
    <s v="ESAMUR"/>
    <n v="97"/>
    <n v="45232421"/>
    <s v="PLANTA DE TRATAMIENTO DE AGUAS RESIDUALES"/>
    <n v="0"/>
  </r>
  <r>
    <x v="2"/>
    <s v="139/2016"/>
    <x v="0"/>
    <x v="0"/>
    <s v="SERVICIO DE LIMPIEZA CENTROS SALUD CALASPARRA, BULLAS Y BARRANDA"/>
    <n v="35516.400000000001"/>
    <n v="31485.29"/>
    <s v="B73435018"/>
    <s v="GRUPO SURESTE CONTROL, S.L."/>
    <d v="2016-03-01T00:00:00"/>
    <s v="24 meses"/>
    <s v="SERVICIOS CENTRALES (SMS)"/>
    <n v="0"/>
    <n v="90910000"/>
    <s v="SERVICIOS DE LIMPIEZA"/>
    <n v="0"/>
  </r>
  <r>
    <x v="2"/>
    <s v="111/2016"/>
    <x v="3"/>
    <x v="0"/>
    <s v="ACUERDO MARCO CON TODOS LOS TÉRMINOS ESTABLECIDOS DEL SUMINISTRO DE CATÉTERES VENOSOS CENTRALES, ARTERIALES Y UMBILICALES CON DESTINO A DIVERSOS CENTROS SANITARIOS DEPENDIENTES DEL SERVICIO MURCIANO DE SALUD."/>
    <n v="69091"/>
    <n v="54692"/>
    <s v="A08092744"/>
    <s v="B.BRAUN MEDICAL, S.A."/>
    <d v="2016-03-01T00:00:00"/>
    <s v="24 meses"/>
    <s v="SERVICIOS CENTRALES (SMS)"/>
    <n v="0"/>
    <n v="33141210"/>
    <s v="CATÉTERES DE BALÓN"/>
    <n v="0"/>
  </r>
  <r>
    <x v="2"/>
    <s v="115/2016"/>
    <x v="3"/>
    <x v="0"/>
    <s v="ACUERDO MARCO CON TODOS LOS TÉRMINOS ESTABLECIDOS DEL SUMINISTRO DE CATÉTERES VENOSOS CENTRALES, ARTERIALES Y UMBILICALES CON DESTINO A DIVERSOS CENTROS SANITARIOS DEPENDIENTES DEL SERVICIO MURCIANO DE SALUD"/>
    <n v="273702"/>
    <n v="273702"/>
    <s v="A03142114"/>
    <s v="TELEFLEX MEDICAL, S.A."/>
    <d v="2016-03-01T00:00:00"/>
    <s v="24 meses"/>
    <s v="SERVICIOS CENTRALES (SMS)"/>
    <n v="0"/>
    <n v="33141210"/>
    <s v="CATÉTERES DE BALÓN"/>
    <n v="0"/>
  </r>
  <r>
    <x v="2"/>
    <s v="116/2016"/>
    <x v="3"/>
    <x v="0"/>
    <s v="ACUERDO MARCO CON TODOS LOS TÉRMINOS ESTABLECIDOS DEL SUMINISTRO DE CATÉTERES VENOSOS CENTRALES, ARTERIALES Y UMBILICALES CON DESTINO A DIVERSOS CENTROS SANITARIOS DEPENDIENTES DEL SERVICIO MURCIANO DE SALUD. LOS LOTES 6 Y 11 QUEDAN DESIERTOS."/>
    <n v="115579.2"/>
    <n v="112469.5"/>
    <s v="A08092744"/>
    <s v="B.BRAUN MEDICAL, S.A."/>
    <d v="2016-03-01T00:00:00"/>
    <s v="24 meses"/>
    <s v="SERVICIOS CENTRALES (SMS)"/>
    <n v="0"/>
    <n v="33141210"/>
    <s v="CATÉTERES DE BALÓN"/>
    <n v="0"/>
  </r>
  <r>
    <x v="2"/>
    <s v="93/2016"/>
    <x v="0"/>
    <x v="1"/>
    <s v="SERVICIO DE TRASLADO DE MUESTRAS DE ANALÍTICA, DE LA DOCUMENTACIÓN DEL PROGRAMA MOSTRADOR, MEDICACIÓN, PAQUETERÍA, EQUIPOS, MOBILIARIO Y RECETAS DE LOS CENTROS DE SALUD Y CONSULTORIOS DEPENDIENTES DEL ÁREA DE SALUD II-CARTAGENA."/>
    <n v="52272"/>
    <n v="48400"/>
    <s v="B23474182"/>
    <s v="ANCARO TRANSPORTES Y LOGISTICA SL"/>
    <d v="2016-03-01T00:00:00"/>
    <s v="12 meses"/>
    <s v="ÁREA DE SALUD II (CARTAGENA - H.G.U. SANTA LUCÍA)"/>
    <n v="0"/>
    <n v="60161000"/>
    <s v="SERVICIOS DE TRANSPORTE DE PAQUETES"/>
    <n v="0"/>
  </r>
  <r>
    <x v="2"/>
    <s v="119/2016"/>
    <x v="3"/>
    <x v="0"/>
    <s v="ACUERDO MARCO CON TODOS LOS TÉRMINOS ESTABLECIDOS DEL SUMINISTRO DE CATÉTERES VENOSOS CENTRALES, ARTERIALES Y UMBILICALES CON DESTINO A DIVERSOS CENTROS SANITARIOS DEPENDIENTES DEL SERVICIO MURCIANO DE SALUD. LOS LOTES 6 Y 11 QUEDAN DESIERTOS."/>
    <n v="2722.5"/>
    <n v="2722.5"/>
    <s v="A03142114"/>
    <s v="TELEFLEX MEDICAL, S.A."/>
    <d v="2016-03-01T00:00:00"/>
    <s v="24 meses"/>
    <s v="SERVICIOS CENTRALES (SMS)"/>
    <n v="0"/>
    <n v="33141210"/>
    <s v="CATÉTERES DE BALÓN"/>
    <n v="0"/>
  </r>
  <r>
    <x v="2"/>
    <s v="134/2016"/>
    <x v="3"/>
    <x v="0"/>
    <s v="ACUERDO MARCO CON TODOS LOS TÉRMINOS ESTABLECIDOS DEL SUMINISTRO DE ETIQUETAS ADHESIVAS PARA LA IDENTIFICACIÓN DE MEDICAMENTOS INYECTABLES QUE SE ADMINISTRAN EN LOS SERVICIOS DE ANESTESIA DE LOS CENTROS SANITARIOS DEL SERVICIO MURCIANO DE SALUD, MEDIANTE LICITACIÓN ELECTRÓNICA."/>
    <n v="104060"/>
    <n v="74383.539999999994"/>
    <s v="A08564502"/>
    <s v="TEXTIL PLANAS OLIVERAS, S.A."/>
    <d v="2016-03-01T00:00:00"/>
    <s v="24 meses"/>
    <s v="SERVICIOS CENTRALES (SMS)"/>
    <n v="0"/>
    <n v="30192800"/>
    <s v="ETIQUETAS AUTOADHESIVAS"/>
    <n v="0"/>
  </r>
  <r>
    <x v="2"/>
    <s v="114/2016"/>
    <x v="3"/>
    <x v="0"/>
    <s v="ACUERDO MARCO CON TODOS LOS TÉRMINOS ESTABLECIDOS DEL SUMINISTRO DE CATÉTERES VENOSOS CENTRALES, ARTERIALES Y UMBILICALES CON DESTINO A DIVERSOS CENTROS SANITARIOS DEPENDIENTES DEL SERVICIO MURCIANO DE SALUD. LOS LOTES 6 Y 11 QUEDAN DESIERTOS."/>
    <n v="108900"/>
    <n v="107811"/>
    <s v="A03142114"/>
    <s v="TELEFLEX MEDICAL, S.A."/>
    <d v="2016-03-01T00:00:00"/>
    <s v="24 meses"/>
    <s v="SERVICIOS CENTRALES (SMS)"/>
    <n v="0"/>
    <n v="33141210"/>
    <s v="CATÉTERES DE BALÓN"/>
    <n v="0"/>
  </r>
  <r>
    <x v="2"/>
    <s v="121/2016"/>
    <x v="3"/>
    <x v="0"/>
    <s v="ACUERDO MARCO CON TODOS LOS TÉRMINOS ESTABLECIDOS DEL SUMINISTRO DE CATÉTERES VENOSOS CENTRALES, ARTERIALES Y UMBILICALES CON DESTINO A DIVERSOS CENTROS SANITARIOS DEPENDIENTES DEL SERVICIO MURCIANO DE SALUD. LOS LOTES 6 Y 11 QUEDAN DESIERTOS."/>
    <n v="6364.6"/>
    <n v="6348.87"/>
    <s v="A28536480"/>
    <s v="VYGON, S.A."/>
    <d v="2016-03-01T00:00:00"/>
    <s v="24 meses"/>
    <s v="SERVICIOS CENTRALES (SMS)"/>
    <n v="0"/>
    <n v="33141210"/>
    <s v="CATÉTERES DE BALÓN"/>
    <n v="0"/>
  </r>
  <r>
    <x v="2"/>
    <s v="108/2016"/>
    <x v="0"/>
    <x v="1"/>
    <s v="&quot;SERVICIO DE LIMPIEZA CENTRO DE SALUD MENTAL DE SAN ANDRÉS&quot;"/>
    <n v="38572.629999999997"/>
    <n v="38469.53"/>
    <s v="A47379235"/>
    <s v="LIMPIEZAS, AJARDINAMIENTO Y SERVICIOS SERALIA, S.A."/>
    <d v="2016-03-01T00:00:00"/>
    <s v="4 meses"/>
    <s v="ÁREA DE SALUD I (MURCIA OESTE - H.U. VIRGEN DE LA ARRIXACA)"/>
    <n v="0"/>
    <n v="90911200"/>
    <s v="SERVICIOS DE LIMPIEZA DE EDIFICIOS"/>
    <n v="0"/>
  </r>
  <r>
    <x v="2"/>
    <s v="97/2016"/>
    <x v="0"/>
    <x v="1"/>
    <s v="&quot;SERVICIO DE LIMPIEZA CENTRO DE SALUD DE ALHAMA&quot;"/>
    <n v="27543.63"/>
    <n v="24319.41"/>
    <s v="B30132724"/>
    <s v="LIMCAMAR SL"/>
    <d v="2016-03-01T00:00:00"/>
    <s v="4 meses"/>
    <s v="ÁREA DE SALUD I (MURCIA OESTE - H.U. VIRGEN DE LA ARRIXACA)"/>
    <n v="0"/>
    <n v="90911200"/>
    <s v="SERVICIOS DE LIMPIEZA DE EDIFICIOS"/>
    <n v="0"/>
  </r>
  <r>
    <x v="2"/>
    <s v="98/2016"/>
    <x v="0"/>
    <x v="1"/>
    <s v="&quot;SERVICIO DE LIMPIEZA CENTRO DE SALUD DE MULA&quot;"/>
    <n v="22487.75"/>
    <n v="22487.38"/>
    <s v="B30132724"/>
    <s v="LIMCAMAR SL"/>
    <d v="2016-03-01T00:00:00"/>
    <s v="4 meses"/>
    <s v="ÁREA DE SALUD I (MURCIA OESTE - H.U. VIRGEN DE LA ARRIXACA)"/>
    <n v="0"/>
    <n v="90911200"/>
    <s v="SERVICIOS DE LIMPIEZA DE EDIFICIOS"/>
    <n v="0"/>
  </r>
  <r>
    <x v="2"/>
    <s v="118/2016"/>
    <x v="3"/>
    <x v="0"/>
    <s v="ACUERDO MARCO CON TODOS LOS TÉRMINOS ESTABLECIDOS DEL SUMINISTRO DE CATÉTERES VENOSOS CENTRALES, ARTERIALES Y UMBILICALES CON DESTINO A DIVERSOS CENTROS SANITARIOS DEPENDIENTES DEL SERVICIO MURCIANO DE SALUD"/>
    <n v="99825"/>
    <n v="87555.6"/>
    <s v="A08780249"/>
    <s v="BARD DE ESPAÑA, S.A."/>
    <d v="2016-03-01T00:00:00"/>
    <s v="24 meses"/>
    <s v="SERVICIOS CENTRALES (SMS)"/>
    <n v="0"/>
    <n v="33141210"/>
    <s v="CATÉTERES DE BALÓN"/>
    <n v="0"/>
  </r>
  <r>
    <x v="2"/>
    <s v="112/2016"/>
    <x v="3"/>
    <x v="0"/>
    <s v="ACUERDO MARCO CON TODOS LOS TÉRMINOS ESTABLECIDOS DEL SUMINISTRO DE CATÉTERES VENOSOS CENTRALES, ARTERIALES Y UMBILICALES CON DESTINO A DIVERSOS CENTROS SANITARIOS DEPENDIENTES DEL SERVICIO MURCIANO DE SALUD. LOS LOTES 6 Y 11 QUEDAN DESIERTOS."/>
    <n v="258637.5"/>
    <n v="258637.5"/>
    <s v="A03142114"/>
    <s v="TELEFLEX MEDICAL, S.A."/>
    <d v="2016-03-01T00:00:00"/>
    <s v="24 meses"/>
    <s v="SERVICIOS CENTRALES (SMS)"/>
    <n v="0"/>
    <n v="33141210"/>
    <s v="CATÉTERES DE BALÓN"/>
    <n v="0"/>
  </r>
  <r>
    <x v="2"/>
    <s v="117/2016"/>
    <x v="3"/>
    <x v="0"/>
    <s v="ACUERDO MARCO CON TODOS LOS TÉRMINOS ESTABLECIDOS DEL SUMINISTRO DE CATÉTERES VENOSOS CENTRALES, ARTERIALES Y UMBILICALES CON DESTINO A DIVERSOS CENTROS SANITARIOS DEPENDIENTES DEL SERVICIO MURCIANO DE SALUD. LOS LOTES 6 Y 11 QUEDAN DESIERTOS."/>
    <n v="16940"/>
    <n v="14520"/>
    <s v="A08780249"/>
    <s v="BARD DE ESPAÑA, S.A."/>
    <d v="2016-03-01T00:00:00"/>
    <s v="24 meses"/>
    <s v="SERVICIOS CENTRALES (SMS)"/>
    <n v="0"/>
    <n v="33141210"/>
    <s v="CATÉTERES DE BALÓN"/>
    <n v="0"/>
  </r>
  <r>
    <x v="2"/>
    <s v="141/2016"/>
    <x v="3"/>
    <x v="1"/>
    <s v="SUMINISTRO DE GAS NATURAL CON DESTINO AL EDIFICIO PALACIO REGIONAL Y ANEXO, SEDE DE LA CONSEJERÍA DE HACIENDA Y ADMINISTRACIÓN PÚBLICA DE LA CARM"/>
    <n v="36411.85"/>
    <n v="28204.43"/>
    <s v="A61797536"/>
    <s v="GAS NATURAL COMERCIALIZADORA S.A."/>
    <d v="2016-03-01T00:00:00"/>
    <s v="24 meses"/>
    <s v="C. DE HACIENDA Y ADMINISTRACIONES PÚBLICAS"/>
    <n v="13"/>
    <n v="9123000"/>
    <s v="GAS NATURAL"/>
    <n v="0"/>
  </r>
  <r>
    <x v="2"/>
    <s v="110/2016"/>
    <x v="3"/>
    <x v="0"/>
    <s v="ACUERDO MARCO CON TODOS LOS TÉRMINOS ESTABLECIDOS DEL SUMINISTRO DE CATÉTERES VENOSOS CENTRALES, ARTERIALES Y UMBILICALES CON DESTINO A DIVERSOS CENTROS SANITARIOS DEPENDIENTES DEL SERVICIO MURCIANO DE SALUD. LOS LOTES 6 Y 11 QUEDAN DESIERTOS."/>
    <n v="22965.8"/>
    <n v="22953.55"/>
    <s v="A28536480"/>
    <s v="VYGON, S.A."/>
    <d v="2016-03-01T00:00:00"/>
    <s v="24 meses"/>
    <s v="SERVICIOS CENTRALES (SMS)"/>
    <n v="0"/>
    <n v="33141210"/>
    <s v="CATÉTERES DE BALÓN"/>
    <n v="0"/>
  </r>
  <r>
    <x v="2"/>
    <s v="120/2016"/>
    <x v="3"/>
    <x v="0"/>
    <s v="ACUERDO MARCO CON TODOS LOS TÉRMINOS ESTABLECIDOS DEL SUMINISTRO DE CATÉTERES VENOSOS CENTRALES, ARTERIALES Y UMBILICALES CON DESTINO A DIVERSOS CENTROS SANITARIOS DEPENDIENTES DEL SERVICIO MURCIANO DE SALUD. LOS LOTES 6 Y 11 QUEDAN DESIERTOS."/>
    <n v="79121.899999999994"/>
    <n v="78711.710000000006"/>
    <s v="A03142114"/>
    <s v="TELEFLEX MEDICAL, S.A."/>
    <d v="2016-03-01T00:00:00"/>
    <s v="24 meses"/>
    <s v="SERVICIOS CENTRALES (SMS)"/>
    <n v="0"/>
    <n v="33141210"/>
    <s v="CATÉTERES DE BALÓN"/>
    <n v="0"/>
  </r>
  <r>
    <x v="2"/>
    <s v="136/2016"/>
    <x v="3"/>
    <x v="0"/>
    <s v="ACUERDO MARCO CON TODOS LOS TERMINOS ESTABLECIDOS SUMINISTRO DE SISTEMA INTRAPARENQUIMATOSO DE MONITORIZACIÓN PTIO2 CON DESTINO A LOS CENTROS SANITARIOS DEPENDIENTES DEL SERVICIO MURCIANO DE SALUD, MEDIANTE LICITACIÓN ELECTRÓNICA."/>
    <n v="81840"/>
    <n v="79293.5"/>
    <s v="A28165587"/>
    <s v="PRIM S. A."/>
    <d v="2016-03-01T00:00:00"/>
    <s v="24 meses"/>
    <s v="SERVICIOS CENTRALES (SMS)"/>
    <n v="0"/>
    <n v="33140000"/>
    <s v="MATERIAL MÉDICO FUNGIBLE"/>
    <n v="0"/>
  </r>
  <r>
    <x v="2"/>
    <s v="122/2016"/>
    <x v="3"/>
    <x v="0"/>
    <s v="ACUERDO MARCO CON TODOS LOS TÉRMINOS ESTABLECIDOS DEL SUMINISTRO DE CATÉTERES VENOSOS CENTRALES, ARTERIALES Y UMBILICALES CON DESTINO A DIVERSOS CENTROS SANITARIOS DEPENDIENTES DEL SERVICIO MURCIANO DE SALUD. LOS LOTES 6 Y 11 QUEDAN DESIERTOS."/>
    <n v="50820"/>
    <n v="50820"/>
    <s v="A03142114"/>
    <s v="TELEFLEX MEDICAL, S.A."/>
    <d v="2016-03-01T00:00:00"/>
    <s v="24 meses"/>
    <s v="SERVICIOS CENTRALES (SMS)"/>
    <n v="0"/>
    <n v="33141210"/>
    <s v="CATÉTERES DE BALÓN"/>
    <n v="0"/>
  </r>
  <r>
    <x v="2"/>
    <s v="113/2016"/>
    <x v="3"/>
    <x v="0"/>
    <s v="ACUERDO MARCO CON TODOS LOS TÉRMINOS ESTABLECIDOS DEL SUMINISTRO DE CATÉTERES VENOSOS CENTRALES, ARTERIALES Y UMBILICALES CON DESTINO A DIVERSOS CENTROS SANITARIOS DEPENDIENTES DEL SERVICIO MURCIANO DE SALUD"/>
    <n v="65412.6"/>
    <n v="56882.1"/>
    <s v="A03142114"/>
    <s v="TELEFLEX MEDICAL, S.A."/>
    <d v="2016-03-01T00:00:00"/>
    <s v="24 meses"/>
    <s v="SERVICIOS CENTRALES (SMS)"/>
    <n v="0"/>
    <n v="33141210"/>
    <s v="CATÉTERES DE BALÓN"/>
    <n v="0"/>
  </r>
  <r>
    <x v="2"/>
    <s v="647/2016"/>
    <x v="0"/>
    <x v="0"/>
    <s v="SERVICIO DE LIMPIEZA CENTROS SALUD CALASPARRA, BULLAS Y BARRANDA (LOTE 1: CENTRO DE SALUD DE CALASPARRA))"/>
    <n v="107007.35"/>
    <n v="90750.29"/>
    <s v="B30365712"/>
    <s v="STV GESTION SL"/>
    <d v="2016-03-01T00:00:00"/>
    <s v="24 meses"/>
    <s v="SERVICIOS CENTRALES (SMS)"/>
    <n v="0"/>
    <n v="90910000"/>
    <s v="SERVICIOS DE LIMPIEZA"/>
    <n v="0"/>
  </r>
  <r>
    <x v="2"/>
    <s v="646/2016"/>
    <x v="0"/>
    <x v="0"/>
    <s v="SERVICIO DE LIMPIEZA CENTROS SALUD CALASPARRA, BULLAS Y BARRANDA (LOTE 2: CENTRO DE SALUD DE BULLAS)"/>
    <n v="165973.20000000001"/>
    <n v="142504.87"/>
    <s v="B30132724"/>
    <s v="LIMCAMAR SL"/>
    <d v="2016-03-01T00:00:00"/>
    <s v="24 meses"/>
    <s v="SERVICIOS CENTRALES (SMS)"/>
    <n v="0"/>
    <n v="90910000"/>
    <s v="SERVICIOS DE LIMPIEZA"/>
    <n v="0"/>
  </r>
  <r>
    <x v="2"/>
    <s v="109/2016"/>
    <x v="0"/>
    <x v="1"/>
    <s v="&quot;SERVICIO DE LIMPIEZA EDIFICIO ANTIGUA GERENCIA DE PRIMARIA&quot;"/>
    <n v="47671.040000000001"/>
    <n v="47669.81"/>
    <s v="A47379235"/>
    <s v="LIMPIEZAS AJARDINAMIENTOS Y SERVICIOS SERALIA SA"/>
    <d v="2016-03-01T00:00:00"/>
    <s v="4 meses"/>
    <s v="ÁREA DE SALUD I (MURCIA OESTE - H.U. VIRGEN DE LA ARRIXACA)"/>
    <n v="0"/>
    <n v="90911200"/>
    <s v="SERVICIOS DE LIMPIEZA DE EDIFICIOS"/>
    <n v="0"/>
  </r>
  <r>
    <x v="2"/>
    <s v="94/2016"/>
    <x v="0"/>
    <x v="1"/>
    <s v="SERVICIO DE TRASLADO DE MUESTRAS DE ANALÍTICA, DE LA DOCUMENTACIÓN DEL PROGRAMA MOSTRADOR, MEDICACIÓN, PAQUETERÍA, EQUIPOS, MOBILIARIO Y RECETAS DE LOS CENTROS DE SALUD Y CONSULTORIOS DEPENDIENTES DEL ÁREA DE SALUD II-CARTAGENA."/>
    <n v="19529.400000000001"/>
    <n v="18150"/>
    <s v="B23474182"/>
    <s v="ANCARO TRANSPORTES Y LOGISTICA SL"/>
    <d v="2016-03-01T00:00:00"/>
    <s v="12 meses"/>
    <s v="ÁREA DE SALUD II (CARTAGENA - H.G.U. SANTA LUCÍA)"/>
    <n v="0"/>
    <n v="60161000"/>
    <s v="SERVICIOS DE TRANSPORTE DE PAQUETES"/>
    <n v="0"/>
  </r>
  <r>
    <x v="2"/>
    <s v="109/2016"/>
    <x v="0"/>
    <x v="1"/>
    <s v="&quot;SERVICIO DE LIMPIEZA EDIFICIO ANTIGUA GERENCIA DE PRIMARIA&quot;"/>
    <n v="47671.040000000001"/>
    <n v="47669.83"/>
    <s v="A47379235"/>
    <s v="LIMPIEZAS AJARDINAMIENTOS Y SERVICIOS SERALIA SA"/>
    <d v="2016-03-01T00:00:00"/>
    <s v="4 meses"/>
    <s v="ÁREA DE SALUD I (MURCIA OESTE - H.U. VIRGEN DE LA ARRIXACA)"/>
    <n v="0"/>
    <n v="90911200"/>
    <s v="SERVICIOS DE LIMPIEZA DE EDIFICIOS"/>
    <n v="0"/>
  </r>
  <r>
    <x v="2"/>
    <s v="107/2016"/>
    <x v="0"/>
    <x v="0"/>
    <s v="SERVICIO DE EXPLOTACIÓN Y GESTIÓN DE DATOS DE LA RED DE VIGILANCIA DE LA CALIDAD DEL AIRE DE LA CARM"/>
    <n v="136391.15"/>
    <n v="72969.05"/>
    <s v="A28249977"/>
    <s v="INFORMES Y PROYECTOS, S.A."/>
    <d v="2016-02-29T00:00:00"/>
    <s v="12 meses"/>
    <s v="C. DE AGUA, AGRICULTURA Y MEDIO AMBIENTE"/>
    <n v="17"/>
    <n v="71356300"/>
    <s v="SERVICIOS DE APOYO TÉCNICO"/>
    <n v="0"/>
  </r>
  <r>
    <x v="2"/>
    <s v="284/2016"/>
    <x v="0"/>
    <x v="0"/>
    <s v="CONTRATACIÓN DE LOS MEDIOS AÉREOS Y DE UNA BRIGADA HELITRANSPORTADA PARA EL PLAN INFOMUR Y OTRAS ACTUACIONES DE EMERGENCIA Y PROTECCIÓN CIVIL"/>
    <n v="6049565.6100000003"/>
    <n v="4981417.12"/>
    <s v="U73906539"/>
    <s v="ROTORSUN SL Y DESARROLLO INTEGRAL DE PROYECTOS OBRAS Y SERVICIOS AMBIENTALES S.A.U.(U.T.E) LEY 18/1.982"/>
    <d v="2016-02-29T00:00:00"/>
    <s v="24 meses"/>
    <s v="C. DE PRESIDENCIA Y FOMENTO"/>
    <n v="11"/>
    <n v="60442000"/>
    <s v="SERVICIOS DE EXTINCIÓN AÉREA DE INCENDIOS FORESTALES"/>
    <n v="0"/>
  </r>
  <r>
    <x v="2"/>
    <s v="144/2016"/>
    <x v="0"/>
    <x v="1"/>
    <s v="SERVICIO DE NOTIFICACIONES ADMINISTRATIVAS DE LA ATRM CON PRESUNCION LEGAL DE VERACIDAD Y FEHACIENCIA PARA LOS EJERCICIOS 2016-2017"/>
    <n v="2400000"/>
    <n v="2400000"/>
    <s v="A83052407"/>
    <s v="SOCIEDAD ESTATAL CORREOS Y TELEGRAFOS SA"/>
    <d v="2016-02-29T00:00:00"/>
    <s v="22 meses"/>
    <s v="AGENCIA TRIBUTARIA DE LA REGIÓN DE MURCIA"/>
    <n v="53"/>
    <n v="64110000"/>
    <s v="SERVICIOS POSTALES"/>
    <n v="0"/>
  </r>
  <r>
    <x v="2"/>
    <s v="1192/2016"/>
    <x v="0"/>
    <x v="1"/>
    <s v="CONCIERTO DE LA ORQUESTA SINFÓNICA DE RADIO SUECIA"/>
    <n v="83490"/>
    <n v="83490"/>
    <s v="B64543457"/>
    <s v="CAMERA MANAGEMENT, D.L."/>
    <d v="2016-02-29T00:00:00"/>
    <s v="1 días"/>
    <s v="INSTITUTO DE LAS INDUSTRIAS CULTURALES Y DE LAS ARTES DE LA REGION DE MURCIA"/>
    <n v="94"/>
    <n v="92312240"/>
    <s v="SERVICIOS PRESTADOS POR ARTISTAS DEL ESPECTÁCULO"/>
    <n v="0"/>
  </r>
  <r>
    <x v="2"/>
    <s v="142/2016"/>
    <x v="3"/>
    <x v="1"/>
    <s v="SUMINISTRO DE VACUNA ANTINEUMOCÓCICA CONJUGADA TRIDECAVALENTE PARA EL PROGRAMA DE VACUNACIONES DE LA REGIÓN DE MURCIA CORRESPONDIENTE AL AÑO 2016"/>
    <n v="2127840"/>
    <n v="1968252"/>
    <s v="B28089225"/>
    <s v="PFIZER, S.L.U."/>
    <d v="2016-02-26T00:00:00"/>
    <s v="10 meses y 6 días"/>
    <s v="C. DE SANIDAD"/>
    <n v="18"/>
    <n v="33651600"/>
    <s v="VACUNAS"/>
    <n v="0"/>
  </r>
  <r>
    <x v="2"/>
    <s v="106/2016"/>
    <x v="3"/>
    <x v="0"/>
    <s v="ARRENDAMIENTO SIN OPCIÓN DE COMPRA DE EQUIPOS DE ENDOSCOPIA CON DESTINO AL HOSPITAL CLINICO UNIVERSITARIO &quot;VIRGEN DE LA ARRIXACA&quot;"/>
    <n v="1343826"/>
    <n v="1075060.8"/>
    <s v="A82866591"/>
    <s v="SISTEMAS INTEGRALES DE MEDICINA, S.."/>
    <d v="2016-02-24T00:00:00"/>
    <s v="48 meses"/>
    <s v="SERVICIOS CENTRALES (SMS)"/>
    <n v="0"/>
    <n v="33168000"/>
    <s v="APARATOS DE ENDOSCOPIA Y ENDOCIRUGÍA"/>
    <n v="0"/>
  </r>
  <r>
    <x v="2"/>
    <s v="101/2016"/>
    <x v="3"/>
    <x v="0"/>
    <s v="SUM. REACTIVOS PARA CITOGENETICA DEL HOSPITAL VIRGEN ARRIXACA"/>
    <n v="60403.199999999997"/>
    <n v="29142.61"/>
    <s v="A58118928"/>
    <s v="LABCLINICS S.A."/>
    <d v="2016-02-22T00:00:00"/>
    <s v="24 meses"/>
    <s v="SERVICIOS CENTRALES (SMS)"/>
    <n v="0"/>
    <n v="33696000"/>
    <s v="REACTIVOS Y MEDIOS DE CONTRASTE"/>
    <n v="0"/>
  </r>
  <r>
    <x v="2"/>
    <s v="100/2016"/>
    <x v="3"/>
    <x v="0"/>
    <s v="SUM. REACTIVOS PARA CITOGENETICA DEL HOSPITAL VIRGEN ARRIXACA"/>
    <n v="32887.800000000003"/>
    <n v="14400.94"/>
    <s v="A58118928"/>
    <s v="LABCLINICS S.A."/>
    <d v="2016-02-22T00:00:00"/>
    <s v="24 meses"/>
    <s v="SERVICIOS CENTRALES (SMS)"/>
    <n v="0"/>
    <n v="33696000"/>
    <s v="REACTIVOS Y MEDIOS DE CONTRASTE"/>
    <n v="0"/>
  </r>
  <r>
    <x v="2"/>
    <s v="102/2016"/>
    <x v="3"/>
    <x v="0"/>
    <s v="SUM. REACTIVOS PARA CITOGENETICA DEL HOSPITAL VIRGEN ARRIXACA"/>
    <n v="142885.26999999999"/>
    <n v="140201.25"/>
    <s v="B82338757"/>
    <s v="PERKIN-ELMER - ESPAÑA, S.L."/>
    <d v="2016-02-22T00:00:00"/>
    <s v="24 meses"/>
    <s v="SERVICIOS CENTRALES (SMS)"/>
    <n v="0"/>
    <n v="33696000"/>
    <s v="REACTIVOS Y MEDIOS DE CONTRASTE"/>
    <n v="0"/>
  </r>
  <r>
    <x v="2"/>
    <s v="104/2016"/>
    <x v="3"/>
    <x v="0"/>
    <s v="ADQUISICIÓN DE ECÓGRAFOS DE GINECOLOGÍA Y OBSTETRICIA CON DESTINO A DIVERSAS ÁREAS DE SALUD DEL SERVICIO MURCIANO DE SALUD (LOTE 1: ECÓGRAFOS GAMA MEDIA-ALTA Y ALTA)"/>
    <n v="1229844"/>
    <n v="1160926.27"/>
    <s v="A28061737"/>
    <s v="G.E. HEALTHCARE ESPAÑA, S.A."/>
    <d v="2016-02-22T00:00:00"/>
    <s v="3 meses"/>
    <s v="SERVICIOS CENTRALES (SMS)"/>
    <n v="0"/>
    <n v="33100000"/>
    <s v="EQUIPAMIENTO MÉDICO"/>
    <n v="0"/>
  </r>
  <r>
    <x v="2"/>
    <s v="105/2016"/>
    <x v="3"/>
    <x v="0"/>
    <s v="ADQUISICIÓN DE ECOGRAFOS DE GINECOLOGÍA Y OBSTETRICIA CON DESTINO A DIVERSAS ÁREAS DE SALUD DEL SERVICIO MURCIANO DE SALUD (LOTE 2: ECÓGRAFOS GAMA MEDIA-BAJA)"/>
    <n v="564584.79"/>
    <n v="454475.89"/>
    <s v="A28061737"/>
    <s v="G.E. HEALTHCARE ESPAÑA, S.A."/>
    <d v="2016-02-22T00:00:00"/>
    <s v="3 meses"/>
    <s v="SERVICIOS CENTRALES (SMS)"/>
    <n v="0"/>
    <n v="33100000"/>
    <s v="EQUIPAMIENTO MÉDICO"/>
    <n v="0"/>
  </r>
  <r>
    <x v="2"/>
    <s v="123/2016"/>
    <x v="0"/>
    <x v="1"/>
    <s v="MANTENIMIENTO DE DIVERSAS HERRAMIENTAS INFORMÁTICAS DE AMBITO TURÍSTICO PARA EL AÑO 2016."/>
    <n v="59895"/>
    <n v="57499.199999999997"/>
    <s v="B98064462"/>
    <s v="ALFATEC SISTEMAS S.L"/>
    <d v="2016-02-19T00:00:00"/>
    <s v="10 meses y 11 días"/>
    <s v="INSTITUTO DE TURISMO DE LA REGION DE MURCIA"/>
    <n v="90"/>
    <n v="72212220"/>
    <s v="SERVICIOS DE DESARROLLO DE SOFTWARE DE INTERNET E INTRANET"/>
    <n v="0"/>
  </r>
  <r>
    <x v="2"/>
    <s v="866/2016"/>
    <x v="2"/>
    <x v="1"/>
    <s v="AMPLIACIÓN DEL COLECTOR DE ENTRADA DE LA EDAR DE LORQUÍ (MURCIA)"/>
    <n v="227037.26"/>
    <n v="205265.37"/>
    <s v="A30032205"/>
    <s v="CONSTRUCCIONES URDECON SA"/>
    <d v="2016-02-19T00:00:00"/>
    <s v="3 meses"/>
    <s v="ESAMUR"/>
    <n v="97"/>
    <n v="45232440"/>
    <s v="TRABAJOS DE CONSTRUCCIÓN DE TUBERÍAS PARA AGUAS RESIDUALES"/>
    <n v="0"/>
  </r>
  <r>
    <x v="2"/>
    <s v="124/2016"/>
    <x v="0"/>
    <x v="1"/>
    <s v="SERVICIO DE PROGRAMACIÓN DE NUEVAS FUNCIONALIDADES EN HERMES (PLATAFORMA DE COMERCIALIZACIÓN TURÍSTICA DE LA REGIÓN DE MURCIA) DURANTE EL AÑO 2016."/>
    <n v="59895"/>
    <n v="58697.1"/>
    <s v="B98064462"/>
    <s v="ALFATEC SISTEMAS S.L"/>
    <d v="2016-02-19T00:00:00"/>
    <s v="10 meses y 13 días"/>
    <s v="INSTITUTO DE TURISMO DE LA REGION DE MURCIA"/>
    <n v="90"/>
    <n v="72212000"/>
    <s v="SERVICIOS DE PROGRAMACIÓN DE SOFTWARE DE APLICACIÓN"/>
    <n v="0"/>
  </r>
  <r>
    <x v="2"/>
    <s v="77/2016"/>
    <x v="3"/>
    <x v="1"/>
    <s v="SUMINISTRO DE GEL ANTIADHERENTE PARA CIRUGÍA DE COLUMNA, CON DESTINO AL SERVICIO DE TRAUMATOLOGÍA DEL ÁREA DE SALUD II-CARTAGENA."/>
    <n v="32780"/>
    <n v="31900"/>
    <s v="A28389484"/>
    <s v="MEDTRONIC IBERICA, S.A."/>
    <d v="2016-02-18T00:00:00"/>
    <s v="12 meses"/>
    <s v="ÁREA DE SALUD II (CARTAGENA - H.G.U. SANTA LUCÍA)"/>
    <n v="0"/>
    <n v="33141125"/>
    <s v="MATERIAL PARA SUTURAS QUIRÚRGICAS"/>
    <n v="0"/>
  </r>
  <r>
    <x v="2"/>
    <s v="315/2016"/>
    <x v="0"/>
    <x v="1"/>
    <s v="SERVICIOS PARA LA REALIZACIÓN DE UN TOTAL DE 68 DETERMINACIONES POR AISLAMIENTO DE CTCS POR MÉTODO ISOFLUX, PARA EL PROYECTO DE ¿UTILIDAD DE LOS NIVELES DE CTCS, PIVKA II Y PET- TAC PARA PREDECIR LA EFICACIA DE LA QUIMIOEMBOLIZACIÓN TRANSARTERIAL EN EL HEPATOCARCINOMA EN ESPERA DE TRASPLANTE¿ (19447/PI/14)"/>
    <n v="37026"/>
    <n v="37026"/>
    <s v="G-83727115"/>
    <s v="FUNDACION INVESTIGACION BIOMEDICA HOSPITAL CLINICO SAN CARLOS"/>
    <d v="2016-02-18T00:00:00"/>
    <s v="28 meses y 13 días"/>
    <s v="FUNDACIÓN PARA LA FORMACIÓN E INVESTIGACIÓN SANITARIAS DE LA REGIÓN DE MURCIA"/>
    <n v="91"/>
    <n v="73111000"/>
    <s v="SERVICIOS DE LABORATORIO DE INVESTIGACIÓN"/>
    <n v="0"/>
  </r>
  <r>
    <x v="2"/>
    <s v="75/2016"/>
    <x v="3"/>
    <x v="1"/>
    <s v="SUMINISTRO DE REACTIVOS PARA TÉCNICAS MOLECULARES EN ANATOMIA PATOLÓGICA"/>
    <n v="32780"/>
    <n v="31900"/>
    <s v="A28389484"/>
    <s v="MEDTRONIC IBERICA, S.A."/>
    <d v="2016-02-18T00:00:00"/>
    <s v="12 meses"/>
    <s v="ÁREA DE SALUD II (CARTAGENA - H.G.U. SANTA LUCÍA)"/>
    <n v="0"/>
    <n v="33696000"/>
    <s v="REACTIVOS Y MEDIOS DE CONTRASTE"/>
    <n v="0"/>
  </r>
  <r>
    <x v="2"/>
    <s v="76/2016"/>
    <x v="3"/>
    <x v="1"/>
    <s v="SUMINISTRO DE GEL ANTIADHERENTE PARA CIRUGÍA DE COLUMNA, CON DESTINO AL SERVICIO DE TRAUMATOLOGÍA DEL ÁREA DE SALUD II-CARTAGENA."/>
    <n v="3278"/>
    <n v="3190"/>
    <s v="A28389484"/>
    <s v="MEDTRONIC IBERICA, S.A."/>
    <d v="2016-02-18T00:00:00"/>
    <s v="12 meses"/>
    <s v="ÁREA DE SALUD II (CARTAGENA - H.G.U. SANTA LUCÍA)"/>
    <n v="0"/>
    <n v="33141125"/>
    <s v="MATERIAL PARA SUTURAS QUIRÚRGICAS"/>
    <n v="0"/>
  </r>
  <r>
    <x v="2"/>
    <s v="250/2016"/>
    <x v="0"/>
    <x v="4"/>
    <s v="SERVICIO DE TRADUCCIÓN, INTERPRETACIÓN Y MEDIACIÓN INTERCULTURAL EN EL ÁREA DE SALUD VII - MURCIA ESTE."/>
    <n v="72600"/>
    <n v="69080.11"/>
    <s v="B82695842"/>
    <s v="SEPROTEC TRADUCCION E INTERPRETACION SL"/>
    <d v="2016-02-16T00:00:00"/>
    <s v="24 meses"/>
    <s v="ÁREA DE SALUD VII (MURCIA ESTE - H.G.U. REINA SOFÍA)"/>
    <n v="0"/>
    <n v="85300000"/>
    <s v="SERVICIOS DE ASISTENCIA SOCIAL Y SERVICIOS CONEXOS"/>
    <n v="0"/>
  </r>
  <r>
    <x v="2"/>
    <s v="92/2016"/>
    <x v="3"/>
    <x v="0"/>
    <s v="ACUERDO MARCO PARA EL SUMINISTRO DE DESFIBRILADORES AUTOMÁTICOS IMPLANTABLES CON DESTINO A DETERMINADOS CENTROS SANITARIOS DEL SERVICIO MURCIANO DE SALUD."/>
    <n v="68640"/>
    <n v="68640"/>
    <s v="A80401821"/>
    <s v="BOSTON SCIENTIFIC IBERICA, S.A."/>
    <d v="2016-02-15T00:00:00"/>
    <s v="12 meses"/>
    <s v="SERVICIOS CENTRALES (SMS)"/>
    <n v="0"/>
    <n v="33184100"/>
    <s v="IMPLANTES QUIRÚRGICOS"/>
    <n v="0"/>
  </r>
  <r>
    <x v="2"/>
    <s v="86/2016"/>
    <x v="3"/>
    <x v="0"/>
    <s v="ACUERDO MARCO CON TODOS LOS TERMINOS ESTABLECIDOS PARA EL SUMINISTRO DE MATERIAL PARA EL TRATAMIENTO CON PRESION NEGATIVA DE HERIDAS, (TERAPIA DE VACIO)"/>
    <n v="35805"/>
    <n v="23182.5"/>
    <s v="B82763277"/>
    <s v="KCI CLINIC SPAIN, S.L."/>
    <d v="2016-02-15T00:00:00"/>
    <s v="24 meses"/>
    <s v="SERVICIOS CENTRALES (SMS)"/>
    <n v="0"/>
    <n v="33140000"/>
    <s v="MATERIAL MÉDICO FUNGIBLE"/>
    <n v="0"/>
  </r>
  <r>
    <x v="2"/>
    <s v="87/2016"/>
    <x v="3"/>
    <x v="0"/>
    <s v="ACUERDO MARCO CON TODOS LOS TERMINOS ESTABLECIDOS PARA EL SUMINISTRO DE MATERIAL PARA EL TRATAMIENTO CON PRESION NEGATIVA DE HERIDAS, (TERAPIA DE VACIO)"/>
    <n v="75900"/>
    <n v="75240"/>
    <s v="A28123297"/>
    <s v="SMITH &amp; NEPHEW, S.A."/>
    <d v="2016-02-15T00:00:00"/>
    <s v="24 meses"/>
    <s v="SERVICIOS CENTRALES (SMS)"/>
    <n v="0"/>
    <n v="33140000"/>
    <s v="MATERIAL MÉDICO FUNGIBLE"/>
    <n v="0"/>
  </r>
  <r>
    <x v="2"/>
    <s v="89/2016"/>
    <x v="3"/>
    <x v="0"/>
    <s v="ACUERDO MARCO PARA EL SUMINISTRO DE DESFIBRILADORES AUTOMÁTICOS IMPLANTABLES CON DESTINO A DETERMINADOS CENTROS SANITARIOS DEL SERVICIO MURCIANO DE SALUD (TRES ADJUDICATARIOS EN ESTE LOTE)."/>
    <n v="1230872.5"/>
    <n v="1099648"/>
    <s v="A28389484"/>
    <s v="MEDTRONIC IBERICA, S.A."/>
    <d v="2016-02-15T00:00:00"/>
    <s v="12 meses"/>
    <s v="SERVICIOS CENTRALES (SMS)"/>
    <n v="0"/>
    <n v="33184100"/>
    <s v="IMPLANTES QUIRÚRGICOS"/>
    <n v="0"/>
  </r>
  <r>
    <x v="2"/>
    <s v="89/2016"/>
    <x v="3"/>
    <x v="0"/>
    <s v="ACUERDO MARCO PARA EL SUMINISTRO DE DESFIBRILADORES AUTOMÁTICOS IMPLANTABLES CON DESTINO A DETERMINADOS CENTROS SANITARIOS DEL SERVICIO MURCIANO DE SALUD (TRES ADJUDICATARIOS EN ESTE LOTE)."/>
    <n v="1230872.5"/>
    <n v="984698"/>
    <s v="A80401821"/>
    <s v="BOSTON SCIENTIFIC IBERICA, S.A."/>
    <d v="2016-02-15T00:00:00"/>
    <s v="12 meses"/>
    <s v="SERVICIOS CENTRALES (SMS)"/>
    <n v="0"/>
    <n v="33184100"/>
    <s v="IMPLANTES QUIRÚRGICOS"/>
    <n v="0"/>
  </r>
  <r>
    <x v="2"/>
    <s v="89/2016"/>
    <x v="3"/>
    <x v="0"/>
    <s v="ACUERDO MARCO PARA EL SUMINISTRO DE DESFIBRILADORES AUTOMÁTICOS IMPLANTABLES CON DESTINO A DETERMINADOS CENTROS SANITARIOS DEL SERVICIO MURCIANO DE SALUD (TRES ADJUDICATARIOS EN ESTE LOTE)."/>
    <n v="1230872.5"/>
    <n v="785290"/>
    <s v="A28985034"/>
    <s v="CÍA ESPAÑOLA DE MARCAPASOS BIOTRONI"/>
    <d v="2016-02-15T00:00:00"/>
    <s v="12 meses"/>
    <s v="SERVICIOS CENTRALES (SMS)"/>
    <n v="0"/>
    <n v="33184100"/>
    <s v="IMPLANTES QUIRÚRGICOS"/>
    <n v="0"/>
  </r>
  <r>
    <x v="2"/>
    <s v="85/2016"/>
    <x v="3"/>
    <x v="0"/>
    <s v="ACUERDO MARCO PARA EL SUMINISTRO DE DESFIBRILADORES AUTOMÁTICOS IMPLANTABLES CON DESTINO A DETERMINADOS CENTROS SANITARIOS DEL SERVICIO MURCIANO DE SALUD ( TRES ADJUDICATARIOS EN ESTE LOTE)"/>
    <n v="202554"/>
    <n v="155337.60000000001"/>
    <s v="A28985034"/>
    <s v="CÍA ESPAÑOLA DE MARCAPASOS BIOTRONI"/>
    <d v="2016-02-15T00:00:00"/>
    <s v="12 meses"/>
    <s v="SERVICIOS CENTRALES (SMS)"/>
    <n v="0"/>
    <n v="33184100"/>
    <s v="IMPLANTES QUIRÚRGICOS"/>
    <n v="0"/>
  </r>
  <r>
    <x v="2"/>
    <s v="91/2016"/>
    <x v="3"/>
    <x v="0"/>
    <s v="ACUERDO MARCO PARA EL SUMINISTRO DE DESFIBRILADORES AUTOMÁTICOS IMPLANTABLES CON DESTINO A DETERMINADOS CENTROS SANITARIOS DEL SERVICIO MURCIANO DE SALUD."/>
    <n v="30525"/>
    <n v="30525"/>
    <s v="A28389484"/>
    <s v="MEDTRONIC IBERICA, S.A."/>
    <d v="2016-02-15T00:00:00"/>
    <s v="12 meses"/>
    <s v="SERVICIOS CENTRALES (SMS)"/>
    <n v="0"/>
    <n v="33184100"/>
    <s v="IMPLANTES QUIRÚRGICOS"/>
    <n v="0"/>
  </r>
  <r>
    <x v="2"/>
    <s v="85/2016"/>
    <x v="3"/>
    <x v="0"/>
    <s v="ACUERDO MARCO PARA EL SUMINISTRO DE DESFIBRILADORES AUTOMÁTICOS IMPLANTABLES CON DESTINO A DETERMINADOS CENTROS SANITARIOS DEL SERVICIO MURCIANO DE SALUD ( TRES ADJUDICATARIOS EN ESTE LOTE)"/>
    <n v="202554"/>
    <n v="162043.20000000001"/>
    <s v="A80401821"/>
    <s v="BOSTON SCIENTIFIC IBERICA, S.A."/>
    <d v="2016-02-15T00:00:00"/>
    <s v="12 meses"/>
    <s v="SERVICIOS CENTRALES (SMS)"/>
    <n v="0"/>
    <n v="33184100"/>
    <s v="IMPLANTES QUIRÚRGICOS"/>
    <n v="0"/>
  </r>
  <r>
    <x v="2"/>
    <s v="84/2016"/>
    <x v="3"/>
    <x v="0"/>
    <s v="ACUERDO MARCO CON TODOS LOS TERMINOS ESTABLECIDOS PARA EL SUMINISTRO DE MATERIAL PARA EL TRATAMIENTO CON PRESION NEGATIVA DE HERIDAS, (TERAPIA DE VACIO)"/>
    <n v="159038"/>
    <n v="89966.25"/>
    <s v="B82763277"/>
    <s v="KCI CLINIC SPAIN, S.L."/>
    <d v="2016-02-15T00:00:00"/>
    <s v="24 meses"/>
    <s v="SERVICIOS CENTRALES (SMS)"/>
    <n v="0"/>
    <n v="33140000"/>
    <s v="MATERIAL MÉDICO FUNGIBLE"/>
    <n v="0"/>
  </r>
  <r>
    <x v="2"/>
    <s v="83/2016"/>
    <x v="3"/>
    <x v="0"/>
    <s v="ACUERDO MARCO CON TODOS LOS TERMINOS ESTABLECIDOS PARA EL SUMINISTRO DE MATERIAL PARA EL TRATAMIENTO CON PRESION NEGATIVA DE HERIDAS, (TERAPIA DE VACIO).TODA LA DOCUMENTACION DEL EXPEDIENTE SE ADJUNTA EN ESTE LOTE."/>
    <n v="217998"/>
    <n v="132291.5"/>
    <s v="A08032401"/>
    <s v="LABORATORIOS UNITEX-HARTMANN, SA"/>
    <d v="2016-02-15T00:00:00"/>
    <s v="24 meses"/>
    <s v="SERVICIOS CENTRALES (SMS)"/>
    <n v="0"/>
    <n v="33140000"/>
    <s v="MATERIAL MÉDICO FUNGIBLE"/>
    <n v="0"/>
  </r>
  <r>
    <x v="2"/>
    <s v="99/2016"/>
    <x v="0"/>
    <x v="1"/>
    <s v="TRABAJOS DE DISEÑO GRÁFICO PARA EL INSTITUTO DE TURISMO DE LA REGIÓN DE MURCIA DURANTE EL AÑO 2016."/>
    <n v="71855.850000000006"/>
    <n v="65340"/>
    <s v="J73774176"/>
    <s v="BOREAL COMUNICACION Y DESARROLLO WEB SC EN CONSTITUCION"/>
    <d v="2016-02-15T00:00:00"/>
    <s v="10 meses y 17 días"/>
    <s v="INSTITUTO DE TURISMO DE LA REGION DE MURCIA"/>
    <n v="90"/>
    <n v="48224000"/>
    <s v="PAQUETES DE SOFTWARE DE EDICIÓN DE PÁGINAS WEB"/>
    <n v="0"/>
  </r>
  <r>
    <x v="2"/>
    <s v="85/2016"/>
    <x v="3"/>
    <x v="0"/>
    <s v="ACUERDO MARCO PARA EL SUMINISTRO DE DESFIBRILADORES AUTOMÁTICOS IMPLANTABLES CON DESTINO A DETERMINADOS CENTROS SANITARIOS DEL SERVICIO MURCIANO DE SALUD ( TRES ADJUDICATARIOS EN ESTE LOTE)"/>
    <n v="202554"/>
    <n v="162043.20000000001"/>
    <s v="A28389484"/>
    <s v="MEDTRONIC IBERICA, S.A."/>
    <d v="2016-02-15T00:00:00"/>
    <s v="12 meses"/>
    <s v="SERVICIOS CENTRALES (SMS)"/>
    <n v="0"/>
    <n v="33184100"/>
    <s v="IMPLANTES QUIRÚRGICOS"/>
    <n v="0"/>
  </r>
  <r>
    <x v="2"/>
    <s v="68/2016"/>
    <x v="0"/>
    <x v="0"/>
    <s v="SERVICIO DE CONTROLADORES UNIFORMADOS DE LOS CENTROS DE SALUD DE CARTAGENA CASCO Y LA MANGA, ADSCRITOS AL ÁREA II-CARTAGENA."/>
    <n v="84538.8"/>
    <n v="76090.850000000006"/>
    <s v="B30751127"/>
    <s v="SANCORO SERVICIOS, S.L."/>
    <d v="2016-02-15T00:00:00"/>
    <s v="12 meses"/>
    <s v="ÁREA DE SALUD II (CARTAGENA - H.G.U. SANTA LUCÍA)"/>
    <n v="0"/>
    <n v="79714000"/>
    <s v="SERVICIOS DE VIGILANCIA"/>
    <n v="0"/>
  </r>
  <r>
    <x v="2"/>
    <s v="88/2016"/>
    <x v="3"/>
    <x v="0"/>
    <s v="ACUERDO MARCO PARA EL SUMINISTRO DE DESFIBRILADORES AUTOMÁTICOS IMPLANTABLES CON DESTINO A DETERMINADOS CENTROS SANITARIOS DEL SERVICIO MURCIANO DE SALUD (TRES ADJUDICATARIOS EN ESTE LOTE)."/>
    <n v="1036475"/>
    <n v="829180"/>
    <s v="A28389484"/>
    <s v="MEDTRONIC IBERICA, S.A."/>
    <d v="2016-02-15T00:00:00"/>
    <s v="12 meses"/>
    <s v="SERVICIOS CENTRALES (SMS)"/>
    <n v="0"/>
    <n v="33184100"/>
    <s v="IMPLANTES QUIRÚRGICOS"/>
    <n v="0"/>
  </r>
  <r>
    <x v="2"/>
    <s v="88/2016"/>
    <x v="3"/>
    <x v="0"/>
    <s v="ACUERDO MARCO PARA EL SUMINISTRO DE DESFIBRILADORES AUTOMÁTICOS IMPLANTABLES CON DESTINO A DETERMINADOS CENTROS SANITARIOS DEL SERVICIO MURCIANO DE SALUD (TRES ADJUDICATARIOS EN ESTE LOTE)."/>
    <n v="1036475"/>
    <n v="829180"/>
    <s v="A80401821"/>
    <s v="BOSTON SCIENTIFIC IBERICA, S.A."/>
    <d v="2016-02-15T00:00:00"/>
    <s v="12 meses"/>
    <s v="SERVICIOS CENTRALES (SMS)"/>
    <n v="0"/>
    <n v="33184100"/>
    <s v="IMPLANTES QUIRÚRGICOS"/>
    <n v="0"/>
  </r>
  <r>
    <x v="2"/>
    <s v="88/2016"/>
    <x v="3"/>
    <x v="0"/>
    <s v="ACUERDO MARCO PARA EL SUMINISTRO DE DESFIBRILADORES AUTOMÁTICOS IMPLANTABLES CON DESTINO A DETERMINADOS CENTROS SANITARIOS DEL SERVICIO MURCIANO DE SALUD (TRES ADJUDICATARIOS EN ESTE LOTE)."/>
    <n v="1036475"/>
    <n v="647240"/>
    <s v="A28985034"/>
    <s v="CÍA ESPAÑOLA DE MARCAPASOS BIOTRONI"/>
    <d v="2016-02-15T00:00:00"/>
    <s v="12 meses"/>
    <s v="SERVICIOS CENTRALES (SMS)"/>
    <n v="0"/>
    <n v="33184100"/>
    <s v="IMPLANTES QUIRÚRGICOS"/>
    <n v="0"/>
  </r>
  <r>
    <x v="2"/>
    <s v="90/2016"/>
    <x v="3"/>
    <x v="0"/>
    <s v="ACUERDO MARCO PARA EL SUMINISTRO DE DESFIBRILADORES AUTOMÁTICOS IMPLANTABLES CON DESTINO A DETERMINADOS CENTROS SANITARIOS DEL SERVICIO MURCIANO DE SALUD (TRES ADJUDICATARIOS EN EL LOTE)."/>
    <n v="860282.5"/>
    <n v="728651"/>
    <s v="A28389484"/>
    <s v="MEDTRONIC IBERICA, S.A."/>
    <d v="2016-02-15T00:00:00"/>
    <s v="12 meses"/>
    <s v="SERVICIOS CENTRALES (SMS)"/>
    <n v="0"/>
    <n v="33184100"/>
    <s v="IMPLANTES QUIRÚRGICOS"/>
    <n v="0"/>
  </r>
  <r>
    <x v="2"/>
    <s v="90/2016"/>
    <x v="3"/>
    <x v="0"/>
    <s v="ACUERDO MARCO PARA EL SUMINISTRO DE DESFIBRILADORES AUTOMÁTICOS IMPLANTABLES CON DESTINO A DETERMINADOS CENTROS SANITARIOS DEL SERVICIO MURCIANO DE SALUD (TRES ADJUDICATARIOS EN EL LOTE)."/>
    <n v="860282.5"/>
    <n v="688226"/>
    <s v="A80401821"/>
    <s v="BOSTON SCIENTIFIC IBERICA, S.A."/>
    <d v="2016-02-15T00:00:00"/>
    <s v="12 meses"/>
    <s v="SERVICIOS CENTRALES (SMS)"/>
    <n v="0"/>
    <n v="33184100"/>
    <s v="IMPLANTES QUIRÚRGICOS"/>
    <n v="0"/>
  </r>
  <r>
    <x v="2"/>
    <s v="90/2016"/>
    <x v="3"/>
    <x v="0"/>
    <s v="ACUERDO MARCO PARA EL SUMINISTRO DE DESFIBRILADORES AUTOMÁTICOS IMPLANTABLES CON DESTINO A DETERMINADOS CENTROS SANITARIOS DEL SERVICIO MURCIANO DE SALUD (TRES ADJUDICATARIOS EN EL LOTE)."/>
    <n v="860282.5"/>
    <n v="518980"/>
    <s v="A28985034"/>
    <s v="CÍA ESPAÑOLA DE MARCAPASOS BIOTRONI"/>
    <d v="2016-02-15T00:00:00"/>
    <s v="12 meses"/>
    <s v="SERVICIOS CENTRALES (SMS)"/>
    <n v="0"/>
    <n v="33184100"/>
    <s v="IMPLANTES QUIRÚRGICOS"/>
    <n v="0"/>
  </r>
  <r>
    <x v="2"/>
    <s v="79/2016"/>
    <x v="3"/>
    <x v="1"/>
    <s v="SUM.PRODUCTOS FARMACÉUT.TRANSFORMACIÓN PLASMA C.R.H."/>
    <n v="1621747.04"/>
    <n v="1621746.94"/>
    <s v="A58419326"/>
    <s v="INSTITUTO GRIFOLS, S.A."/>
    <d v="2016-02-12T00:00:00"/>
    <s v="12 meses"/>
    <s v="SERVICIOS CENTRALES (SMS)"/>
    <n v="0"/>
    <n v="33141520"/>
    <s v="DERIVADOS DEL PLASMA"/>
    <n v="0"/>
  </r>
  <r>
    <x v="2"/>
    <s v="78/2016"/>
    <x v="3"/>
    <x v="2"/>
    <s v="CONTRATACIÓN DERIVADA EL ACUERDO MARCO PARA EL SUMINISTRO DE VACUNA FRENTE A DIFTERIA-TÉTANOS-TOS FERINA DE CARGA REDUCIDA (DTPA) PARA LA COMUNIDAD AUTÓNOMA DE LA REGIÓN DE MURCIA PARA EL AÑO 2016"/>
    <n v="76448.42"/>
    <n v="76448.42"/>
    <s v="A28228526"/>
    <s v="GLAXOSMITHKLINE, S.A."/>
    <d v="2016-02-12T00:00:00"/>
    <s v="10 meses y 20 días"/>
    <s v="C. DE SANIDAD"/>
    <n v="18"/>
    <n v="33651600"/>
    <s v="VACUNAS"/>
    <n v="0"/>
  </r>
  <r>
    <x v="2"/>
    <s v="65/2016"/>
    <x v="0"/>
    <x v="1"/>
    <s v="SERVICIO DE ACTIVACIÓN DEL CAMPO MAGNÉTICO DE RESONANCIA MAGNÉTICA DESTINADO A RADIOLOGIA DEL HOSPITAL JOSÉ MARIA MORALES MESEGUER- ÁREA VI-VEGA MEDIA DEL SEGURA-"/>
    <n v="62322.8"/>
    <n v="62322.8"/>
    <s v="A28061737"/>
    <s v="G.E. HEALTHCARE ESPAÑA, S.A."/>
    <d v="2016-02-12T00:00:00"/>
    <s v="15 días"/>
    <s v="ÁREA DE SALUD VI (VEGA MEDIA DEL SEGURA - H.G.U. MORALES MESEGUER)"/>
    <n v="0"/>
    <n v="50421000"/>
    <s v="SERVICIOS DE REPARACIÓN Y MANTENIMIENTO DE EQUIPOS MÉDICOS"/>
    <n v="0"/>
  </r>
  <r>
    <x v="2"/>
    <s v="66/2016"/>
    <x v="3"/>
    <x v="0"/>
    <s v="ACUERDO MARCO PARA EL SUMINISTRO DE MATERIAL DESECHABLE DE NEUROCIRUGÍA CON DESTINO A LOS CENTROS SANITARIOS DEPENDIENTES DEL SERVICIO MURCIANO DE SALUD"/>
    <n v="343095.5"/>
    <n v="117823.75"/>
    <s v="A08876310"/>
    <s v="SUMINISTROS HOSPITALARIOS,S.A."/>
    <d v="2016-02-11T00:00:00"/>
    <s v="24 meses"/>
    <s v="SERVICIOS CENTRALES (SMS)"/>
    <n v="0"/>
    <n v="33140000"/>
    <s v="MATERIAL MÉDICO FUNGIBLE"/>
    <n v="0"/>
  </r>
  <r>
    <x v="2"/>
    <s v="64/2016"/>
    <x v="3"/>
    <x v="0"/>
    <s v="ACUERDO MARCO PARA EL SUMINISTRO DE COBERTURA QUIRÚRGICA DESECHABLE CON DESTINO A LOS DISTINTOS CENTROS HOSPITALARIOS DEPENDIENTES DEL SERVICIO MURCIANO DE SALUD."/>
    <n v="134945.25"/>
    <n v="130854.85"/>
    <s v="B15031545"/>
    <s v="COMEDIC,S.L"/>
    <d v="2016-02-10T00:00:00"/>
    <s v="24 meses"/>
    <s v="SERVICIOS CENTRALES (SMS)"/>
    <n v="0"/>
    <n v="33141000"/>
    <s v="PRODUCTOS CONSUMIBLES MÉDICOS NO QUÍMICOS DESECHABLES Y PRODUCTOS CONSUMIBLES HEMATOLÓGICOS"/>
    <n v="0"/>
  </r>
  <r>
    <x v="2"/>
    <s v="183/2016"/>
    <x v="2"/>
    <x v="4"/>
    <s v="OBRAS INSTALACIÓN ELECTRICA DE BAJA TENSIÓN EN LA SEDE DE RTRM EN CARTAGENA (PASEO ALFONSO XIII)"/>
    <n v="71390"/>
    <n v="29329.34"/>
    <s v="A28517308"/>
    <s v="EULEN S. A."/>
    <d v="2016-02-10T00:00:00"/>
    <s v="1 meses"/>
    <s v="RADIO TELEVISIÓN DE LA REGIÓN DE MURCIA"/>
    <n v="96"/>
    <n v="45310000"/>
    <s v="TRABAJOS DE INSTALACIÓN ELÉCTRICA"/>
    <n v="0"/>
  </r>
  <r>
    <x v="2"/>
    <s v="95/2016"/>
    <x v="0"/>
    <x v="1"/>
    <s v="SERVICIO EXTERNO DE MANTENIMIENTO Y DESARROLLO DE NUEVAS FUNCIONALIDADES DEL PORTAL TURÍSTICO REGIONAL, PORTAL INSTITUCIONAL Y OTRAS WEBS DEL INSTITUTO DE TURISMO DE LA REGIÓN DE MURCIA"/>
    <n v="71220.600000000006"/>
    <n v="64130"/>
    <s v="E73856635"/>
    <s v="CREATIVE FACTORY S.C"/>
    <d v="2016-02-10T00:00:00"/>
    <s v="10 meses y 22 días"/>
    <s v="INSTITUTO DE TURISMO DE LA REGION DE MURCIA"/>
    <n v="90"/>
    <n v="79131000"/>
    <s v="SERVICIOS DE DOCUMENTACIÓN"/>
    <n v="0"/>
  </r>
  <r>
    <x v="2"/>
    <s v="63/2016"/>
    <x v="2"/>
    <x v="0"/>
    <s v="OBRAS DE TERMINACION DE LA PRIMERA FASE DE CONSTRUCCIÓN DEL CENTRO DE SALUD EN BARRIO SAN ANTON DE CARTAGENA"/>
    <n v="414952"/>
    <n v="356193.75"/>
    <s v="B02482172"/>
    <s v="INTAGUA OBRAS PUBLICAS, S.L."/>
    <d v="2016-02-04T00:00:00"/>
    <s v="5 meses"/>
    <s v="SERVICIOS CENTRALES (SMS)"/>
    <n v="0"/>
    <n v="45215100"/>
    <s v="TRABAJOS DE CONSTRUCCIÓN DE EDIFICIOS RELACIONADOS CON LA SALUD"/>
    <n v="0"/>
  </r>
  <r>
    <x v="2"/>
    <s v="103/2016"/>
    <x v="0"/>
    <x v="1"/>
    <s v="SERVICIO EXTERNO DE ASISTENCIA TÉCNICA A USUARIOS Y SERVICIOS DEL INSTITUTO DE TURISMO DE LA REGIÓN DE MURCIA PARA EL AÑO 2016 Y 2017."/>
    <n v="59895"/>
    <n v="57283.32"/>
    <s v="B73603243"/>
    <s v="ACTIVE IT, SLNE"/>
    <d v="2016-02-03T00:00:00"/>
    <s v="22 meses y 29 días"/>
    <s v="INSTITUTO DE TURISMO DE LA REGION DE MURCIA"/>
    <n v="90"/>
    <n v="72500000"/>
    <s v="SERVICIOS INFORMÁTICOS"/>
    <n v="0"/>
  </r>
  <r>
    <x v="2"/>
    <s v="54/2016"/>
    <x v="3"/>
    <x v="0"/>
    <s v="SUMINISTRO DE VESTUARIO PARA LA TEMPORADA DE INVIERNO 2015 PARA PERSONAL DE MANTENIMIENTO"/>
    <n v="1077.8699999999999"/>
    <n v="906.05"/>
    <s v="A28017895"/>
    <s v="EL CORTE INGLES S.A."/>
    <d v="2016-02-02T00:00:00"/>
    <s v="1 meses"/>
    <s v="C. DE EDUCACION Y UNIVERSIDADES"/>
    <n v="15"/>
    <n v="18100000"/>
    <s v="ROPA DE TRABAJO, ROPA DE TRABAJO ESPECIAL Y ACCESORIOS"/>
    <n v="0"/>
  </r>
  <r>
    <x v="2"/>
    <s v="53/2016"/>
    <x v="3"/>
    <x v="0"/>
    <s v="SUMINISTRO DE VESTUARIO PARA LA TEMPORADA DE INVIERNO 2015 PARA DETERMINADO PERSONAL LIMPIEZA"/>
    <n v="25203.09"/>
    <n v="21754.59"/>
    <s v="A28017895"/>
    <s v="EL CORTE INGLES S.A."/>
    <d v="2016-02-02T00:00:00"/>
    <s v="1 meses"/>
    <s v="C. DE EDUCACION Y UNIVERSIDADES"/>
    <n v="15"/>
    <n v="18100000"/>
    <s v="ROPA DE TRABAJO, ROPA DE TRABAJO ESPECIAL Y ACCESORIOS"/>
    <n v="0"/>
  </r>
  <r>
    <x v="2"/>
    <s v="52/2016"/>
    <x v="3"/>
    <x v="0"/>
    <s v="DEL SUMINISTRO DE VESTUARIO PARA LA TEMPORADA DE INVIERNO 2015 PARA PERSONAL DE COCINA"/>
    <n v="9987.9699999999993"/>
    <n v="7656.31"/>
    <s v="A28017895"/>
    <s v="EL CORTE INGLES S.A."/>
    <d v="2016-02-02T00:00:00"/>
    <s v="1 meses"/>
    <s v="C. DE EDUCACION Y UNIVERSIDADES"/>
    <n v="15"/>
    <n v="18100000"/>
    <s v="ROPA DE TRABAJO, ROPA DE TRABAJO ESPECIAL Y ACCESORIOS"/>
    <n v="0"/>
  </r>
  <r>
    <x v="2"/>
    <s v="51/2016"/>
    <x v="3"/>
    <x v="0"/>
    <s v="DEL SUMINISTRO DE VESTUARIO PARA LA TEMPORADA DE INVIERNO 2015 PARA A.T.S"/>
    <n v="1893.41"/>
    <n v="1660.91"/>
    <s v="A28017895"/>
    <s v="EL CORTE INGLES S.A."/>
    <d v="2016-02-02T00:00:00"/>
    <s v="1 meses"/>
    <s v="C. DE EDUCACION Y UNIVERSIDADES"/>
    <n v="15"/>
    <n v="18100000"/>
    <s v="ROPA DE TRABAJO, ROPA DE TRABAJO ESPECIAL Y ACCESORIOS"/>
    <n v="0"/>
  </r>
  <r>
    <x v="2"/>
    <s v="1196/2016"/>
    <x v="0"/>
    <x v="1"/>
    <s v="CONCIERTO DE LA NOVISIBIRSK PHILHARMONIC ORQUESTRA"/>
    <n v="60500"/>
    <n v="60500"/>
    <s v="B31599715"/>
    <s v="GOLDBERG EDICIONES, S.L."/>
    <d v="2016-02-02T00:00:00"/>
    <s v="1 días"/>
    <s v="INSTITUTO DE LAS INDUSTRIAS CULTURALES Y DE LAS ARTES DE LA REGION DE MURCIA"/>
    <n v="94"/>
    <n v="92312240"/>
    <s v="SERVICIOS PRESTADOS POR ARTISTAS DEL ESPECTÁCULO"/>
    <n v="0"/>
  </r>
  <r>
    <x v="2"/>
    <s v="851/2016"/>
    <x v="2"/>
    <x v="0"/>
    <s v="NUEVA EDAR DE OTOS (MORATALLA)"/>
    <n v="461602.9"/>
    <n v="369282.77"/>
    <s v="A78424900"/>
    <s v="ARPO EMPRESA CONSTRUTORA S.A."/>
    <d v="2016-02-02T00:00:00"/>
    <s v="4 meses"/>
    <s v="ESAMUR"/>
    <n v="97"/>
    <n v="45232421"/>
    <s v="PLANTA DE TRATAMIENTO DE AGUAS RESIDUALES"/>
    <n v="0"/>
  </r>
  <r>
    <x v="2"/>
    <s v="1177/2016"/>
    <x v="0"/>
    <x v="1"/>
    <s v="CONCIERTO DE LA ORQUESTA DE RADIO DE COLONIA"/>
    <n v="66550"/>
    <n v="66550"/>
    <s v="B64543457"/>
    <s v="CAMERA MANAGEMENT, D.L."/>
    <d v="2016-02-02T00:00:00"/>
    <s v="1 días"/>
    <s v="INSTITUTO DE LAS INDUSTRIAS CULTURALES Y DE LAS ARTES DE LA REGION DE MURCIA"/>
    <n v="94"/>
    <n v="92312240"/>
    <s v="SERVICIOS PRESTADOS POR ARTISTAS DEL ESPECTÁCULO"/>
    <n v="0"/>
  </r>
  <r>
    <x v="2"/>
    <s v="61/2016"/>
    <x v="0"/>
    <x v="1"/>
    <s v="SOPORTE Y MANTENIMIENTO APLICATIVO RECETA ELECTRÓNICA SMS"/>
    <n v="66550"/>
    <n v="65945"/>
    <s v="A28599033"/>
    <s v="INDRA SISTEMAS S.A"/>
    <d v="2016-02-01T00:00:00"/>
    <s v="6 meses"/>
    <s v="SERVICIOS CENTRALES (SMS)"/>
    <n v="0"/>
    <n v="72500000"/>
    <s v="SERVICIOS INFORMÁTICOS"/>
    <n v="0"/>
  </r>
  <r>
    <x v="2"/>
    <s v="59/2016"/>
    <x v="3"/>
    <x v="0"/>
    <s v="ACUERDO MARCO- SUMINISTRO DE BOLSAS DE MATERIAL PLÁSTICO DESECHABLE Y PRODUCTOS DE MENAJE DESECHABLE"/>
    <n v="36716.239999999998"/>
    <n v="34764.75"/>
    <s v="B73056269"/>
    <s v="ZAMBU-HIGIENE SL"/>
    <d v="2016-02-01T00:00:00"/>
    <s v="24 meses"/>
    <s v="SERVICIOS CENTRALES (SMS)"/>
    <n v="0"/>
    <n v="19520000"/>
    <s v="PRODUCTOS DE PLÁSTICO"/>
    <n v="0"/>
  </r>
  <r>
    <x v="2"/>
    <s v="58/2016"/>
    <x v="3"/>
    <x v="0"/>
    <s v="ACUERDO MARCO- SUMINISTRO DE BOLSAS DE MATERIAL PLÁSTICO DESECHABLE Y PRODUCTOS DE MENAJE DESECHABLE"/>
    <n v="224369.7"/>
    <n v="199041.01"/>
    <s v="B11270097"/>
    <s v="BENITEZ PAUBLETE, SL"/>
    <d v="2016-02-01T00:00:00"/>
    <s v="24 meses"/>
    <s v="SERVICIOS CENTRALES (SMS)"/>
    <n v="0"/>
    <n v="19520000"/>
    <s v="PRODUCTOS DE PLÁSTICO"/>
    <n v="0"/>
  </r>
  <r>
    <x v="2"/>
    <s v="74/2016"/>
    <x v="0"/>
    <x v="1"/>
    <s v="&quot;SERVICIO DE MIGRACIÓN DE LA APLICACIÓN SINFHOS AL MÓDULO DE GESTIÓN DEL SISTEMA INFORMÁTICO SILICON INSTALADO EN EL SERVICIO DE FARMACIA DEL HOSPITAL CLÍNICO UNIVERSITARIO VIRGEN DE LA ARRIXACA&quot;"/>
    <n v="71351.06"/>
    <n v="71351.06"/>
    <s v="A58426008"/>
    <s v="GRIFOLS MOVACO, S.A."/>
    <d v="2016-02-01T00:00:00"/>
    <s v="2 meses"/>
    <s v="ÁREA DE SALUD I (MURCIA OESTE - H.U. VIRGEN DE LA ARRIXACA)"/>
    <n v="0"/>
    <n v="72500000"/>
    <s v="SERVICIOS INFORMÁTICOS"/>
    <n v="0"/>
  </r>
  <r>
    <x v="2"/>
    <s v="57/2016"/>
    <x v="3"/>
    <x v="0"/>
    <s v="ACUERDO MARCO- SUMINISTRO DE BOLSAS DE MATERIAL PLÁSTICO DESECHABLE Y PRODUCTOS DE MENAJE DESECHABLE"/>
    <n v="22082.5"/>
    <n v="16782.7"/>
    <s v="B11270097"/>
    <s v="BENITEZ PAUBLETE, SL"/>
    <d v="2016-02-01T00:00:00"/>
    <s v="24 meses"/>
    <s v="SERVICIOS CENTRALES (SMS)"/>
    <n v="0"/>
    <n v="19520000"/>
    <s v="PRODUCTOS DE PLÁSTICO"/>
    <n v="0"/>
  </r>
  <r>
    <x v="2"/>
    <s v="1170/2016"/>
    <x v="0"/>
    <x v="1"/>
    <s v="SERVICIOS DE ASISTENCIA TÉCNICA Y CONSULTORÍA DEL PLAN DE RECUPERACIÓN DEL ARCHIVO FÍLMICO DE LA FILMOTECA REGIONAL"/>
    <n v="42350"/>
    <n v="42350"/>
    <s v="B73853756"/>
    <s v="SASERCU, S.L."/>
    <d v="2016-02-01T00:00:00"/>
    <s v="11 meses"/>
    <s v="INSTITUTO DE LAS INDUSTRIAS CULTURALES Y DE LAS ARTES DE LA REGION DE MURCIA"/>
    <n v="94"/>
    <n v="71356200"/>
    <s v="SERVICIOS DE ASISTENCIA TÉCNICA"/>
    <n v="0"/>
  </r>
  <r>
    <x v="2"/>
    <s v="73/2016"/>
    <x v="3"/>
    <x v="1"/>
    <s v="ACTUALIZACIÓN DE LICENCIAS DE LA APLICACIÓN ABSYSNET DE LA BIBLIOTECA REGIONAL DE LA REGIÓN DE MURCIA"/>
    <n v="41926.5"/>
    <n v="41926.5"/>
    <s v="A78468881"/>
    <s v="BARATZ SERVICIOS DE TELEDOCUMENTACION SA"/>
    <d v="2016-02-01T00:00:00"/>
    <s v="12 meses"/>
    <s v="C. DE HACIENDA Y ADMINISTRACION PUBLICA"/>
    <n v="13"/>
    <n v="72268000"/>
    <s v="SERVICIOS DE SUMINISTRO DE SOFTWARE"/>
    <n v="0"/>
  </r>
  <r>
    <x v="2"/>
    <s v="55/2016"/>
    <x v="3"/>
    <x v="0"/>
    <s v="ACUERDO MARCO- SUMINISTRO DE BOLSAS DE MATERIAL PLÁSTICO DESECHABLE Y PRODUCTOS DE MENAJE DESECHABLE. EN ESTE LOTE SE ADJUNTA LA DOCUMENTACION DEL EXPEDIENTE."/>
    <n v="209510.5"/>
    <n v="189072.79"/>
    <s v="B73406779"/>
    <s v="BIOMEDICA DIVISION HOSPITALARIA SLL"/>
    <d v="2016-02-01T00:00:00"/>
    <s v="24 meses"/>
    <s v="SERVICIOS CENTRALES (SMS)"/>
    <n v="0"/>
    <n v="19520000"/>
    <s v="PRODUCTOS DE PLÁSTICO"/>
    <n v="0"/>
  </r>
  <r>
    <x v="2"/>
    <s v="81/2016"/>
    <x v="3"/>
    <x v="1"/>
    <s v="SUMINISTRO DE MEDICAMENTOS EXCLUSIVOS DEL LABORATORIO FARMACÉUTICO ITALFÁRMACO CON DESTINO A LOS SERVICIOS DE FARMACIA DEPENDIENTES DEL SERVICIO MURCIANO DE SALUD."/>
    <n v="9456"/>
    <n v="9456.1"/>
    <s v="A78570611"/>
    <s v="ITALFARMACO SA"/>
    <d v="2016-02-01T00:00:00"/>
    <s v="12 meses"/>
    <s v="SERVICIOS CENTRALES (SMS)"/>
    <n v="0"/>
    <n v="33600000"/>
    <s v="PRODUCTOS FARMACÉUTICOS"/>
    <n v="0"/>
  </r>
  <r>
    <x v="2"/>
    <s v="82/2016"/>
    <x v="3"/>
    <x v="1"/>
    <s v="SUMINISTRO DE MEDICAMENTOS EXCLUSIVOS DEL LABORATORIO FARMACÉUTICO ITALFÁRMACO CON DESTINO A LOS SERVICIOS DE FARMACIA DEPENDIENTES DEL SERVICIO MURCIANO DE SALUD."/>
    <n v="30415.5"/>
    <n v="30415.32"/>
    <s v="A78570611"/>
    <s v="ITALFARMACO SA"/>
    <d v="2016-02-01T00:00:00"/>
    <s v="12 meses"/>
    <s v="SERVICIOS CENTRALES (SMS)"/>
    <n v="0"/>
    <n v="33600000"/>
    <s v="PRODUCTOS FARMACÉUTICOS"/>
    <n v="0"/>
  </r>
  <r>
    <x v="2"/>
    <s v="80/2016"/>
    <x v="3"/>
    <x v="1"/>
    <s v="SUMINISTRO DE MEDICAMENTOS EXCLUSIVOS DEL LABORATORIO FARMACÉUTICO ITALFÁRMACO CON DESTINO A LOS SERVICIOS DE FARMACIA DEPENDIENTES DEL SERVICIO MURCIANO DE SALUD. LA DOCUMENTACION DEL EXPEDIENTE SE ANEXA EN ESTE LOTE, QUEDA DESIERTO EL LOTE 4 AL NO PRESENTAR OFERTA LA EMPRESA ADJUDICATARIA."/>
    <n v="46051.6"/>
    <n v="46050.37"/>
    <s v="A78570611"/>
    <s v="ITALFARMACO SA"/>
    <d v="2016-02-01T00:00:00"/>
    <s v="12 meses"/>
    <s v="SERVICIOS CENTRALES (SMS)"/>
    <n v="0"/>
    <n v="33600000"/>
    <s v="PRODUCTOS FARMACÉUTICOS"/>
    <n v="0"/>
  </r>
  <r>
    <x v="2"/>
    <s v="56/2016"/>
    <x v="3"/>
    <x v="0"/>
    <s v="ACUERDO MARCO- SUMINISTRO DE BOLSAS DE MATERIAL PLÁSTICO DESECHABLE Y PRODUCTOS DE MENAJE DESECHABLE"/>
    <n v="33410.879999999997"/>
    <n v="20593"/>
    <s v="B73056269"/>
    <s v="ZAMBU-HIGIENE SL"/>
    <d v="2016-02-01T00:00:00"/>
    <s v="24 meses"/>
    <s v="SERVICIOS CENTRALES (SMS)"/>
    <n v="0"/>
    <n v="19520000"/>
    <s v="PRODUCTOS DE PLÁSTICO"/>
    <n v="0"/>
  </r>
  <r>
    <x v="2"/>
    <s v="70/2016"/>
    <x v="3"/>
    <x v="0"/>
    <s v="ADQUISICIÓN DE COLUMNAS Y CABECEROS PARA EQUIPAMIENTO DE LAS UNIDADES DE PREMEDICACIÓN, REANIMACIÓN Y URPA DEL HOSPITAL UNIVERRSITARIO &quot;RAFAEL MÉNDEZ&quot; DE LORCA."/>
    <n v="296389.5"/>
    <n v="272407.53999999998"/>
    <s v="A08015646"/>
    <s v="S.E. DE CARBUROS METALICOS S.A."/>
    <d v="2016-02-01T00:00:00"/>
    <s v="4 meses"/>
    <s v="SERVICIOS CENTRALES (SMS)"/>
    <n v="0"/>
    <n v="33100000"/>
    <s v="EQUIPAMIENTO MÉDICO"/>
    <n v="0"/>
  </r>
  <r>
    <x v="2"/>
    <s v="69/2016"/>
    <x v="0"/>
    <x v="0"/>
    <s v="SERVICIO DE SEGURIDAD Y VIGILANCIA EN CENTROS DE SALUD MENTAL DEPENDIENTES DE LA SUBDIRECCIÓN GENERAL DE PROGRAMAS, INNOVACIÓN Y CRONICIDAD."/>
    <n v="1085432.1599999999"/>
    <n v="973610.03"/>
    <s v="B30376982"/>
    <s v="SURESTE SEGURIDAD SL"/>
    <d v="2016-01-29T00:00:00"/>
    <s v="24 meses"/>
    <s v="SERVICIOS CENTRALES (SMS)"/>
    <n v="0"/>
    <n v="79713000"/>
    <s v="SERVICIOS DE GUARDIAS DE SEGURIDAD"/>
    <n v="0"/>
  </r>
  <r>
    <x v="2"/>
    <s v="44/2016"/>
    <x v="3"/>
    <x v="1"/>
    <s v="&quot;SUMINISTRO DE UN PROCESADOR DE TEJIDOS PARA EL SERVICIO DE ANATOMÍA POTOLÓGICA DEL HOSPITAL CLÍNICO UNIVERSITARIO VIRGEN DE LA ARRIXACA&quot;"/>
    <n v="66550"/>
    <n v="66550"/>
    <s v="A08534638"/>
    <s v="MENARINI DIAGNOSTICOS ."/>
    <d v="2016-01-28T00:00:00"/>
    <s v="1 meses"/>
    <s v="ÁREA DE SALUD I (MURCIA OESTE - H.U. VIRGEN DE LA ARRIXACA)"/>
    <n v="0"/>
    <n v="33100000"/>
    <s v="EQUIPAMIENTO MÉDICO"/>
    <n v="0"/>
  </r>
  <r>
    <x v="2"/>
    <s v="43/2016"/>
    <x v="0"/>
    <x v="1"/>
    <s v="SERVICIO DE IMPRESION, ENSOBRADO Y/O AUTOPLEGADO DE LAS NOTIFICACIONES DE ACTUACIONES EN PERIODO EJECUTIVO DE LA ATRM PARA EL EJERCICIO 2016"/>
    <n v="59500"/>
    <n v="46993.58"/>
    <s v="B95087482"/>
    <s v="OESIA NETWORKS SL"/>
    <d v="2016-01-27T00:00:00"/>
    <s v="11 meses y 18 días"/>
    <s v="AGENCIA TRIBUTARIA DE LA REGIÓN DE MURCIA"/>
    <n v="53"/>
    <n v="79824000"/>
    <s v="SERVICIOS DE IMPRESIÓN Y DISTRIBUCIÓN"/>
    <n v="0"/>
  </r>
  <r>
    <x v="2"/>
    <s v="816/2016"/>
    <x v="0"/>
    <x v="1"/>
    <s v="PUESTA A DISPOSICIÓN OFICIAL 1ª ADMINISTRATIVO PARA CUBRIR REDUCCIONES DE JORNADA"/>
    <n v="28055.11"/>
    <n v="24171.34"/>
    <s v="A79406575"/>
    <s v="FLEXIPLAN,S.A. E.T.T."/>
    <d v="2016-01-25T00:00:00"/>
    <s v="Sin definir"/>
    <s v="INSTITUTO DE TURISMO DE LA REGION DE MURCIA"/>
    <n v="90"/>
    <n v="71356200"/>
    <s v="SERVICIOS DE ASISTENCIA TÉCNICA"/>
    <n v="0"/>
  </r>
  <r>
    <x v="2"/>
    <s v="71/2016"/>
    <x v="3"/>
    <x v="1"/>
    <s v="CONTRATACIÓN DEL DERECHO DE USO Y ACTUALIZACIÓN DE LAS HERRAMIENTAS DE TRATAMIENTO ESTADÍSTICO SAS"/>
    <n v="78408"/>
    <n v="78408"/>
    <s v="A79089983"/>
    <s v="SAS INSTITUTE S.A."/>
    <d v="2016-01-25T00:00:00"/>
    <s v="12 meses"/>
    <s v="C. DE HACIENDA Y ADMINISTRACION PUBLICA"/>
    <n v="13"/>
    <n v="72268000"/>
    <s v="SERVICIOS DE SUMINISTRO DE SOFTWARE"/>
    <n v="0"/>
  </r>
  <r>
    <x v="2"/>
    <s v="41/2016"/>
    <x v="0"/>
    <x v="0"/>
    <s v="SERVICIO DE ATENCIÓN A VISITANTES EN LOS MUSEOS DE GESTIÓN AUTONÓMICA: MUSEO REGIONAL DE ARTE MODERNO/PALACIO AGUIRRE DE CARTAGENA"/>
    <n v="200942.32"/>
    <n v="154955.63"/>
    <s v="B73297244"/>
    <s v="EKIPO MEDIOS,SL"/>
    <d v="2016-01-21T00:00:00"/>
    <s v="7 meses y 25 días"/>
    <s v="C. DE CULTURA Y PORTAVOCÍA"/>
    <n v="19"/>
    <n v="92521000"/>
    <s v="SERVICIOS DE MUSEOS"/>
    <n v="0"/>
  </r>
  <r>
    <x v="2"/>
    <s v="1195/2016"/>
    <x v="0"/>
    <x v="1"/>
    <s v="CONCIERTO DE LA ROYAL PHILHARMONIC ORCHESTRA"/>
    <n v="72600"/>
    <n v="72600"/>
    <s v="B64543457"/>
    <s v="CAMERA MANAGEMENT, D.L."/>
    <d v="2016-01-21T00:00:00"/>
    <s v="1 días"/>
    <s v="INSTITUTO DE LAS INDUSTRIAS CULTURALES Y DE LAS ARTES DE LA REGION DE MURCIA"/>
    <n v="94"/>
    <n v="92312240"/>
    <s v="SERVICIOS PRESTADOS POR ARTISTAS DEL ESPECTÁCULO"/>
    <n v="0"/>
  </r>
  <r>
    <x v="2"/>
    <s v="38/2016"/>
    <x v="0"/>
    <x v="0"/>
    <s v="SERVICIO DE ATENCIÓN A VISITANTES EN LOS MUSEOS DE GESTIÓN AUTONÓMICA: MUSEO ARQUEOLÓGICO DE MURCIA Y MUSEO SANTA CLARA DE MURCIA,"/>
    <n v="177738.84"/>
    <n v="131580.24"/>
    <s v="B73297244"/>
    <s v="EKIPO MEDIOS,SL"/>
    <d v="2016-01-21T00:00:00"/>
    <s v="7 meses y 25 días"/>
    <s v="C. DE CULTURA Y PORTAVOCÍA"/>
    <n v="19"/>
    <n v="92521000"/>
    <s v="SERVICIOS DE MUSEOS"/>
    <n v="0"/>
  </r>
  <r>
    <x v="2"/>
    <s v="40/2016"/>
    <x v="0"/>
    <x v="0"/>
    <s v="SERVICIO DE ATENCIÓN A VISITANTES EN LOS MUSEOS DE GESTIÓN AUTONÓMICA: MUSEO DE BELLAS ARTES DE MURCIA Y CONJUNTO MONUMENTAL SAN JUAN DE DIOS DE MURCIA"/>
    <n v="203168.55"/>
    <n v="150406.63"/>
    <s v="B73297244"/>
    <s v="EKIPO MEDIOS,SL"/>
    <d v="2016-01-21T00:00:00"/>
    <s v="7 meses y 25 días"/>
    <s v="C. DE CULTURA Y PORTAVOCÍA"/>
    <n v="19"/>
    <n v="92521000"/>
    <s v="SERVICIOS DE MUSEOS"/>
    <n v="0"/>
  </r>
  <r>
    <x v="2"/>
    <s v="60/2016"/>
    <x v="0"/>
    <x v="1"/>
    <s v="CONTROL DE CALIDAD DURANTE LA EJEUCION DE LAS OBRAS DE CONSTRUCCIÓN DEL CENTRO DE SALUD DE FORTUNA"/>
    <n v="72479"/>
    <n v="42029.87"/>
    <s v="B30168058"/>
    <s v="ACE EDIFICACION S.L."/>
    <d v="2016-01-20T00:00:00"/>
    <s v="18 meses"/>
    <s v="SERVICIOS CENTRALES (SMS)"/>
    <n v="0"/>
    <n v="71221000"/>
    <s v="SERVICIOS DE ARQUITECTURA PARA EDIFICIOS"/>
    <n v="0"/>
  </r>
  <r>
    <x v="2"/>
    <s v="37/2016"/>
    <x v="3"/>
    <x v="1"/>
    <s v="SUMINISTRO DE PARAMENTOS DE SEPARACIÓN DE ESPACIOS, EN VIDRIO TEMPLADO DE SEGURIDAD EN OFICINAS DE EMPLEO"/>
    <n v="48400"/>
    <n v="46529.69"/>
    <s v="B73887127"/>
    <s v="VPROYECTA OFICINAS, S.L"/>
    <d v="2016-01-20T00:00:00"/>
    <s v="15 días"/>
    <s v="SERVICIO REGIONAL DE EMPLEO Y FORMACION"/>
    <n v="57"/>
    <n v="39299200"/>
    <s v="VIDRIO DE SEGURIDAD"/>
    <n v="0"/>
  </r>
  <r>
    <x v="2"/>
    <s v="67/2016"/>
    <x v="0"/>
    <x v="1"/>
    <s v="SERVICIO DE MANTENIMIENTO DEL SISTEMA DE GESTIÓN DE ESPERAS Y CITA PREVIA,"/>
    <n v="36300"/>
    <n v="36300"/>
    <s v="B-96618129"/>
    <s v="IDM"/>
    <d v="2016-01-18T00:00:00"/>
    <s v="11 meses y 13 días"/>
    <s v="C. DE HACIENDA Y ADMINISTRACIONES PÚBLICAS"/>
    <n v="13"/>
    <n v="50312000"/>
    <s v="MANTENIMIENTO Y REPARACIÓN DE EQUIPO INFORMÁTICO"/>
    <n v="0"/>
  </r>
  <r>
    <x v="2"/>
    <s v="72/2016"/>
    <x v="3"/>
    <x v="1"/>
    <s v="CONTRATACIÓN DEL SUMINISTRO DE LOS DERECHOS DE ACTUALIZACIÓN DEL SOFTWARE DE ANTIVIRUS &quot;KASPERSKY TOTAL SECURTY FOR BUSINESS"/>
    <n v="42350"/>
    <n v="40522.9"/>
    <s v="B02118875"/>
    <s v="TECON SOLUCIONES INFORMATICAS SL"/>
    <d v="2016-01-18T00:00:00"/>
    <s v="13 meses"/>
    <s v="C. DE HACIENDA Y ADMINISTRACIONES PÚBLICAS"/>
    <n v="13"/>
    <n v="48761000"/>
    <s v="PAQUETES DE SOFTWARE ANTIVIRUS"/>
    <n v="0"/>
  </r>
  <r>
    <x v="2"/>
    <s v="36/2016"/>
    <x v="0"/>
    <x v="1"/>
    <s v="&quot;SERVICIO DE LIMPIEZA CENTRO DE SALUD DE LA ÑORA&quot;"/>
    <n v="18918.37"/>
    <n v="16841.03"/>
    <s v="A47379235"/>
    <s v="LIMPIEZAS, AJARDINAMIENTO Y SERVICIOS SERALIA, S.A."/>
    <d v="2016-01-16T00:00:00"/>
    <s v="5 meses y 15 días"/>
    <s v="ÁREA DE SALUD I (MURCIA OESTE - H.U. VIRGEN DE LA ARRIXACA)"/>
    <n v="0"/>
    <n v="90911200"/>
    <s v="SERVICIOS DE LIMPIEZA DE EDIFICIOS"/>
    <n v="0"/>
  </r>
  <r>
    <x v="2"/>
    <s v="39/2016"/>
    <x v="0"/>
    <x v="1"/>
    <s v="&quot;SERVICIO DE LIMPIEZA CENTRO DE SALUD DE EL PALMAR&quot;"/>
    <n v="17453.62"/>
    <n v="17451.830000000002"/>
    <s v="A47379235"/>
    <s v="LIMPIEZAS, AJARDINAMIENTO Y SERVICIOS SERALIA, S.A."/>
    <d v="2016-01-16T00:00:00"/>
    <s v="5 meses y 15 días"/>
    <s v="ÁREA DE SALUD I (MURCIA OESTE - H.U. VIRGEN DE LA ARRIXACA)"/>
    <n v="0"/>
    <n v="90911200"/>
    <s v="SERVICIOS DE LIMPIEZA DE EDIFICIOS"/>
    <n v="0"/>
  </r>
  <r>
    <x v="2"/>
    <s v="1199/2016"/>
    <x v="0"/>
    <x v="1"/>
    <s v="ACTUACIÓN DE LA COMPAÑÍA DE BALLET DE VÍCTOR ULLATE"/>
    <n v="30250"/>
    <n v="30250"/>
    <s v="A78587250"/>
    <s v="BALLET VÍCTOR ULLATE, S.A."/>
    <d v="2016-01-15T00:00:00"/>
    <s v="3 días"/>
    <s v="INSTITUTO DE LAS INDUSTRIAS CULTURALES Y DE LAS ARTES DE LA REGION DE MURCIA"/>
    <n v="94"/>
    <n v="92312240"/>
    <s v="SERVICIOS PRESTADOS POR ARTISTAS DEL ESPECTÁCULO"/>
    <n v="0"/>
  </r>
  <r>
    <x v="2"/>
    <s v="35/2016"/>
    <x v="0"/>
    <x v="1"/>
    <s v="SERVICIO DE MANTENIMIENTO PREVENTIVO, PREDICTIVO Y CORRECTIVO DE LOS EQUIPOS DE LAVADO, DESINFECCIÓN Y ESTERILIZACIÓN UBICADOS EN EL HOSPITAL UNIVERSITARIO STA. MARÍA DEL ROSELL."/>
    <n v="21019.64"/>
    <n v="15700"/>
    <s v="A31568397"/>
    <s v="AGENOR MANTENIMIENTOS, S.A."/>
    <d v="2016-01-15T00:00:00"/>
    <s v="12 meses"/>
    <s v="ÁREA DE SALUD II (CARTAGENA - H.G.U. SANTA LUCÍA)"/>
    <n v="0"/>
    <n v="50400000"/>
    <s v="SERVICIOS DE REPARACIÓN Y MANTENIMIENTO DE EQUIPO MÉDICO Y DE PRECISIÓN"/>
    <n v="0"/>
  </r>
  <r>
    <x v="2"/>
    <s v="33/2016"/>
    <x v="3"/>
    <x v="1"/>
    <s v="SUMINISTRO DE APARATOS PARA EL SERVICIO DE ANATOMÍA PATOLÓGICA DEL ÁREA II, DE CARTAGENA"/>
    <n v="36000"/>
    <n v="32128.05"/>
    <s v="A78980273"/>
    <s v="GRUPO TAPER, S.A."/>
    <d v="2016-01-15T00:00:00"/>
    <s v="1 meses"/>
    <s v="ÁREA DE SALUD II (CARTAGENA - H.G.U. SANTA LUCÍA)"/>
    <n v="0"/>
    <n v="33190000"/>
    <s v="INSTRUMENTOS Y APARATOS MÉDICOS DIVERSOS"/>
    <n v="0"/>
  </r>
  <r>
    <x v="2"/>
    <s v="46/2016"/>
    <x v="3"/>
    <x v="0"/>
    <s v="ACUERDO MARCO PARA EL SUMINISTRO DE MATERIAL DESECHABLE DE NEUROCIRUGÍA CON DESTINO A LOS CENTROS SANITARIOS DEPENDIENTES DEL SERVICIO MURCIANO DE SALUD"/>
    <n v="148975.20000000001"/>
    <n v="148563.79999999999"/>
    <s v="A28165587"/>
    <s v="PRIM S. A."/>
    <d v="2016-01-15T00:00:00"/>
    <s v="24 meses"/>
    <s v="SERVICIOS CENTRALES (SMS)"/>
    <n v="0"/>
    <n v="33140000"/>
    <s v="MATERIAL MÉDICO FUNGIBLE"/>
    <n v="0"/>
  </r>
  <r>
    <x v="2"/>
    <s v="62/2016"/>
    <x v="0"/>
    <x v="0"/>
    <s v="SERVICIO DE CERTIFICACIÓN ELECTRONICA PARA EL SERVICIO MURCIANO DE SALUD"/>
    <n v="72600"/>
    <n v="50820"/>
    <s v="A82743287"/>
    <s v="AC CAMERFIRMA S.A."/>
    <d v="2016-01-15T00:00:00"/>
    <s v="24 meses"/>
    <s v="SERVICIOS CENTRALES (SMS)"/>
    <n v="0"/>
    <n v="72500000"/>
    <s v="SERVICIOS INFORMÁTICOS"/>
    <n v="0"/>
  </r>
  <r>
    <x v="2"/>
    <s v="47/2016"/>
    <x v="3"/>
    <x v="0"/>
    <s v="ACUERDO MARCO PARA EL SUMINISTRO DE MATERIAL DESECHABLE DE NEUROCIRUGÍA CON DESTINO A LOS CENTROS SANITARIOS DEPENDIENTES DEL SERVICIO MURCIANO DE SALUD"/>
    <n v="82836.600000000006"/>
    <n v="74552.94"/>
    <s v="B73041196"/>
    <s v="MATERIALES E IMPLANTES ORTOPEDICOS,S.L."/>
    <d v="2016-01-15T00:00:00"/>
    <s v="24 meses"/>
    <s v="SERVICIOS CENTRALES (SMS)"/>
    <n v="0"/>
    <n v="33140000"/>
    <s v="MATERIAL MÉDICO FUNGIBLE"/>
    <n v="0"/>
  </r>
  <r>
    <x v="2"/>
    <s v="48/2016"/>
    <x v="3"/>
    <x v="0"/>
    <s v="ACUERDO MARCO PARA EL SUMINISTRO DE MATERIAL DESECHABLE DE NEUROCIRUGÍA CON DESTINO A LOS CENTROS SANITARIOS DEPENDIENTES DEL SERVICIO MURCIANO DE SALUD"/>
    <n v="156271.5"/>
    <n v="148830"/>
    <s v="B73041196"/>
    <s v="MATERIALES E IMPLANTES ORTOPEDICOS,S.L."/>
    <d v="2016-01-15T00:00:00"/>
    <s v="24 meses"/>
    <s v="SERVICIOS CENTRALES (SMS)"/>
    <n v="0"/>
    <n v="33140000"/>
    <s v="MATERIAL MÉDICO FUNGIBLE"/>
    <n v="0"/>
  </r>
  <r>
    <x v="2"/>
    <s v="49/2016"/>
    <x v="3"/>
    <x v="0"/>
    <s v="ACUERDO MARCO PARA EL SUMINISTRO DE MATERIAL DESECHABLE DE NEUROCIRUGÍA CON DESTINO A LOS CENTROS SANITARIOS DEPENDIENTES DEL SERVICIO MURCIANO DE SALUD"/>
    <n v="6292"/>
    <n v="5090.62"/>
    <s v="B86230026"/>
    <s v="SILVER STEIN MEDICAL, S.L."/>
    <d v="2016-01-15T00:00:00"/>
    <s v="24 meses"/>
    <s v="SERVICIOS CENTRALES (SMS)"/>
    <n v="0"/>
    <n v="33140000"/>
    <s v="MATERIAL MÉDICO FUNGIBLE"/>
    <n v="0"/>
  </r>
  <r>
    <x v="2"/>
    <s v="31/2016"/>
    <x v="3"/>
    <x v="1"/>
    <s v="SUMINISTRO DE APARATOS PARA EL SERVICIO DE ANATOMÍA PATOLÓGICA DEL ÁREA II, DE CARTAGENA"/>
    <n v="20000.009999999998"/>
    <n v="18308.59"/>
    <s v="A78980273"/>
    <s v="GRUPO TAPER, S.A."/>
    <d v="2016-01-15T00:00:00"/>
    <s v="1 meses"/>
    <s v="ÁREA DE SALUD II (CARTAGENA - H.G.U. SANTA LUCÍA)"/>
    <n v="0"/>
    <n v="33190000"/>
    <s v="INSTRUMENTOS Y APARATOS MÉDICOS DIVERSOS"/>
    <n v="0"/>
  </r>
  <r>
    <x v="2"/>
    <s v="32/2016"/>
    <x v="3"/>
    <x v="1"/>
    <s v="SUMINISTRO DE APARATOS PARA EL SERVICIO DE ANATOMÍA PATOLÓGICA DEL ÁREA II, DE CARTAGENA"/>
    <n v="11000"/>
    <n v="9863.35"/>
    <s v="A78980273"/>
    <s v="GRUPO TAPER, S.A."/>
    <d v="2016-01-15T00:00:00"/>
    <s v="1 meses"/>
    <s v="ÁREA DE SALUD II (CARTAGENA - H.G.U. SANTA LUCÍA)"/>
    <n v="0"/>
    <n v="33190000"/>
    <s v="INSTRUMENTOS Y APARATOS MÉDICOS DIVERSOS"/>
    <n v="0"/>
  </r>
  <r>
    <x v="2"/>
    <s v="6/2016"/>
    <x v="3"/>
    <x v="1"/>
    <s v="SUMINISTRO DE UN VIDEO-ELECTROENCEFALÓGRAFO"/>
    <n v="25000"/>
    <n v="21385.54"/>
    <s v="B83544734"/>
    <s v="NIHON KOHDEN IBERICA SL"/>
    <d v="2016-01-14T00:00:00"/>
    <s v="1 meses"/>
    <s v="ÁREA DE SALUD II (CARTAGENA - H.G.U. SANTA LUCÍA)"/>
    <n v="0"/>
    <n v="33123200"/>
    <s v="APARATOS DE ELECTROCARDIOGRAFÍA"/>
    <n v="0"/>
  </r>
  <r>
    <x v="2"/>
    <s v="96/2016"/>
    <x v="0"/>
    <x v="1"/>
    <s v="PARTICIPACIÓN EN LA XIV CUMBRE INTERNACIONAL DE GASTRONOMÍA MADRID FUSIÓN"/>
    <n v="15730"/>
    <n v="15730"/>
    <s v="B82054792"/>
    <s v="FORO DEBATE S.L"/>
    <d v="2016-01-13T00:00:00"/>
    <s v="3 días"/>
    <s v="INSTITUTO DE TURISMO DE LA REGION DE MURCIA"/>
    <n v="90"/>
    <n v="79956000"/>
    <s v="SERVICIOS DE ORGANIZACIÓN DE FERIAS Y EXPOSICIONES"/>
    <n v="0"/>
  </r>
  <r>
    <x v="2"/>
    <s v="50/2016"/>
    <x v="3"/>
    <x v="2"/>
    <s v="CONTRATO DERIVADO DEL ACUERDO MARCO PARA EL SUMINISTRO DE VACUNA TRIPLE VÍRICA (SARAMPIÓN-RUBEOLA-PAROTIDITIS) A LA COMUNIDAD AUTÓNOMA DE LA REGIÓN DE MURCIA PARA EL AÑO 2015 Y 2016-LOTE 12"/>
    <n v="284544"/>
    <n v="284128"/>
    <s v="A60051190"/>
    <s v="SANOFI PASTEUR MSD,S.A."/>
    <d v="2016-01-12T00:00:00"/>
    <s v="11 meses y 20 días"/>
    <s v="C. DE SANIDAD"/>
    <n v="18"/>
    <n v="33651600"/>
    <s v="VACUNAS"/>
    <n v="0"/>
  </r>
  <r>
    <x v="2"/>
    <s v="34/2016"/>
    <x v="3"/>
    <x v="1"/>
    <s v="SUMINISTRO DE KITS DESCHABLES PARA EL FRACCIONADOR AUTOMÁTICO DE DOSIS DE LA UNIDAD DE RADIOFARMACIA."/>
    <n v="27392.09"/>
    <n v="20780.36"/>
    <s v="A58032343"/>
    <s v="MICROBEAM,S.A."/>
    <d v="2016-01-12T00:00:00"/>
    <s v="12 meses"/>
    <s v="ÁREA DE SALUD II (CARTAGENA - H.G.U. SANTA LUCÍA)"/>
    <n v="0"/>
    <n v="33690000"/>
    <s v="MEDICAMENTOS DIVERSOS"/>
    <n v="0"/>
  </r>
  <r>
    <x v="2"/>
    <s v="42/2016"/>
    <x v="0"/>
    <x v="1"/>
    <s v="SERVICIO MANTENIMIENTO DE LICENCIAS DEL ANTIVIRUS TRENDMICRO, CON SOPORTE PRIORITARIO DE ATENCIÓN A CASOS."/>
    <n v="56845.8"/>
    <n v="53119"/>
    <s v="B73526360"/>
    <s v="INFORGES, S.L."/>
    <d v="2016-01-11T00:00:00"/>
    <s v="11 meses y 21 días"/>
    <s v="SERVICIOS CENTRALES (SMS)"/>
    <n v="0"/>
    <n v="72500000"/>
    <s v="SERVICIOS INFORMÁTICOS"/>
    <n v="0"/>
  </r>
  <r>
    <x v="2"/>
    <s v="45/2016"/>
    <x v="5"/>
    <x v="1"/>
    <s v="SERVICIO DE BAR-CAFETERÍA Y COMEDOR DEL EDIFICIO ADMINISTRATIVO DE LA COMUNIDAD AUTÓNOMA DE LA REGIÓN DE MURCIA DENOMINADO ASEINFANTE&quot;"/>
    <n v="786.5"/>
    <n v="786.5"/>
    <s v="B73280638"/>
    <s v="CAFETERIAS ALMASER, S.L"/>
    <d v="2016-01-04T00:00:00"/>
    <s v="12 meses"/>
    <s v="C. DE HACIENDA Y ADMINISTRACION PUBLICA"/>
    <n v="13"/>
    <n v="55511000"/>
    <s v="SERVICIOS DE CANTINA Y OTROS SERVICIOS DE CAFETERÍA PARA CLIENTELA RESTRINGIDA"/>
    <n v="0"/>
  </r>
  <r>
    <x v="2"/>
    <s v="30/2016"/>
    <x v="3"/>
    <x v="0"/>
    <s v="ACUERDO MARCO PARA EL SUMINISTRO DE DRENAJES QUIRÚRGICOS DESECHABLES CON DESTINO A LOS CENTROS SANITARIOS DEPENDIENTES DEL SERVICIO MURCIANO DE SALUD"/>
    <n v="1452"/>
    <n v="1306.8"/>
    <s v="B08438731"/>
    <s v="IZASA HOSPITAL SL SOCIEDAD UNIPERSONAL"/>
    <d v="2016-01-01T00:00:00"/>
    <s v="24 meses"/>
    <s v="SERVICIOS CENTRALES (SMS)"/>
    <n v="0"/>
    <n v="33141600"/>
    <s v="COLECTORES Y BOLSAS DE RECOGIDA, DRENAJES Y KITS"/>
    <n v="0"/>
  </r>
  <r>
    <x v="2"/>
    <s v="29/2016"/>
    <x v="3"/>
    <x v="0"/>
    <s v="ACUERDO MARCO PARA EL SUMINISTRO DE DRENAJES QUIRÚRGICOS DESECHABLES CON DESTINO A LOS CENTROS SANITARIOS DEPENDIENTES DEL SERVICIO MURCIANO DE SALUD"/>
    <n v="9630.5"/>
    <n v="9359.35"/>
    <s v="B83886176"/>
    <s v="SMITHS MEDICAL ESPAÑA, S.L."/>
    <d v="2016-01-01T00:00:00"/>
    <s v="24 meses"/>
    <s v="SERVICIOS CENTRALES (SMS)"/>
    <n v="0"/>
    <n v="33141600"/>
    <s v="COLECTORES Y BOLSAS DE RECOGIDA, DRENAJES Y KITS"/>
    <n v="0"/>
  </r>
  <r>
    <x v="2"/>
    <s v="28/2016"/>
    <x v="3"/>
    <x v="0"/>
    <s v="ACUERDO MARCO PARA EL SUMINISTRO DE DRENAJES QUIRÚRGICOS DESECHABLES CON DESTINO A LOS CENTROS SANITARIOS DEPENDIENTES DEL SERVICIO MURCIANO DE SALUD"/>
    <n v="15255.68"/>
    <n v="14481.28"/>
    <s v="B80957889"/>
    <s v="INTERSURGICAL ESPAÑA SL"/>
    <d v="2016-01-01T00:00:00"/>
    <s v="24 meses"/>
    <s v="SERVICIOS CENTRALES (SMS)"/>
    <n v="0"/>
    <n v="33141600"/>
    <s v="COLECTORES Y BOLSAS DE RECOGIDA, DRENAJES Y KITS"/>
    <n v="0"/>
  </r>
  <r>
    <x v="2"/>
    <s v="24/2016"/>
    <x v="3"/>
    <x v="0"/>
    <s v="ACUERDO MARCO PARA EL SUMINISTRO DE DRENAJES QUIRÚRGICOS DESECHABLES CON DESTINO A LOS CENTROS SANITARIOS DEPENDIENTES DEL SERVICIO MURCIANO DE SALUD"/>
    <n v="146300"/>
    <n v="105875"/>
    <s v="A03142114"/>
    <s v="TELEFLEX MEDICAL, S.A."/>
    <d v="2016-01-01T00:00:00"/>
    <s v="24 meses"/>
    <s v="SERVICIOS CENTRALES (SMS)"/>
    <n v="0"/>
    <n v="33141600"/>
    <s v="COLECTORES Y BOLSAS DE RECOGIDA, DRENAJES Y KITS"/>
    <n v="0"/>
  </r>
  <r>
    <x v="2"/>
    <s v="21/2016"/>
    <x v="3"/>
    <x v="0"/>
    <s v="ACUERDO MARCO PARA EL SUMINISTRO DE DRENAJES QUIRÚRGICOS DESECHABLES CON DESTINO A LOS CENTROS SANITARIOS DEPENDIENTES DEL SERVICIO MURCIANO DE SALUD"/>
    <n v="20790"/>
    <n v="18312.14"/>
    <s v="B60661089"/>
    <s v="COVIDIEN SPAIN SL"/>
    <d v="2016-01-01T00:00:00"/>
    <s v="24 meses"/>
    <s v="SERVICIOS CENTRALES (SMS)"/>
    <n v="0"/>
    <n v="33141600"/>
    <s v="COLECTORES Y BOLSAS DE RECOGIDA, DRENAJES Y KITS"/>
    <n v="0"/>
  </r>
  <r>
    <x v="2"/>
    <s v="20/2016"/>
    <x v="3"/>
    <x v="0"/>
    <s v="ACUERDO MARCO PARA EL SUMINISTRO DE DRENAJES QUIRÚRGICOS DESECHABLES CON DESTINO A LOS CENTROS SANITARIOS DEPENDIENTES DEL SERVICIO MURCIANO DE SALUD"/>
    <n v="99220"/>
    <n v="99220"/>
    <s v="A08876310"/>
    <s v="SUMINISTROS HOSPITALARIOS,S.A."/>
    <d v="2016-01-01T00:00:00"/>
    <s v="24 meses"/>
    <s v="SERVICIOS CENTRALES (SMS)"/>
    <n v="0"/>
    <n v="33141600"/>
    <s v="COLECTORES Y BOLSAS DE RECOGIDA, DRENAJES Y KITS"/>
    <n v="0"/>
  </r>
  <r>
    <x v="2"/>
    <s v="18/2016"/>
    <x v="3"/>
    <x v="0"/>
    <s v="ACUERDO MARCO PARA EL SUMINISTRO DE DRENAJES QUIRÚRGICOS DESECHABLES CON DESTINO A LOS CENTROS SANITARIOS DEPENDIENTES DEL SERVICIO MURCIANO DE SALUD"/>
    <n v="17823.3"/>
    <n v="17241.29"/>
    <s v="A08630063"/>
    <s v="IBERHOSPITEX S.A."/>
    <d v="2016-01-01T00:00:00"/>
    <s v="24 meses"/>
    <s v="SERVICIOS CENTRALES (SMS)"/>
    <n v="0"/>
    <n v="33141600"/>
    <s v="COLECTORES Y BOLSAS DE RECOGIDA, DRENAJES Y KITS"/>
    <n v="0"/>
  </r>
  <r>
    <x v="2"/>
    <s v="15/2016"/>
    <x v="3"/>
    <x v="0"/>
    <s v="ACUERDO MARCO PARA EL SUMINISTRO DE DRENAJES QUIRÚRGICOS DESECHABLES CON DESTINO A LOS CENTROS SANITARIOS DEPENDIENTES DEL SERVICIO MURCIANO DE SALUD"/>
    <n v="68585"/>
    <n v="64757.99"/>
    <s v="B08438731"/>
    <s v="IZASA HOSPITAL SL SOCIEDAD UNIPERSONAL"/>
    <d v="2016-01-01T00:00:00"/>
    <s v="24 meses"/>
    <s v="SERVICIOS CENTRALES (SMS)"/>
    <n v="0"/>
    <n v="33141600"/>
    <s v="COLECTORES Y BOLSAS DE RECOGIDA, DRENAJES Y KITS"/>
    <n v="0"/>
  </r>
  <r>
    <x v="2"/>
    <s v="14/2016"/>
    <x v="3"/>
    <x v="0"/>
    <s v="ACUERDO MARCO PARA EL SUMINISTRO DE DRENAJES QUIRÚRGICOS DESECHABLES CON DESTINO A LOS CENTROS SANITARIOS DEPENDIENTES DEL SERVICIO MURCIANO DE SALUD"/>
    <n v="27324"/>
    <n v="21265.99"/>
    <s v="B80957889"/>
    <s v="INTERSURGICAL ESPAÑA SL"/>
    <d v="2016-01-01T00:00:00"/>
    <s v="24 meses"/>
    <s v="SERVICIOS CENTRALES (SMS)"/>
    <n v="0"/>
    <n v="33141600"/>
    <s v="COLECTORES Y BOLSAS DE RECOGIDA, DRENAJES Y KITS"/>
    <n v="0"/>
  </r>
  <r>
    <x v="2"/>
    <s v="12/2016"/>
    <x v="3"/>
    <x v="0"/>
    <s v="ACUERDO MARCO PARA EL SUMINISTRO DE DRENAJES QUIRÚRGICOS DESECHABLES CON DESTINO A LOS CENTROS SANITARIOS DEPENDIENTES DEL SERVICIO MURCIANO DE SALUD"/>
    <n v="67782"/>
    <n v="64258.26"/>
    <s v="A60874674"/>
    <s v="DENTSPLY IH,S.A."/>
    <d v="2016-01-01T00:00:00"/>
    <s v="24 meses"/>
    <s v="SERVICIOS CENTRALES (SMS)"/>
    <n v="0"/>
    <n v="33141600"/>
    <s v="COLECTORES Y BOLSAS DE RECOGIDA, DRENAJES Y KITS"/>
    <n v="0"/>
  </r>
  <r>
    <x v="2"/>
    <s v="5/2016"/>
    <x v="0"/>
    <x v="0"/>
    <s v="&quot;SERVICIO DE MANTENIMIENTO INTEGRAL A TODO RIESGO DEL EQUIPAMIENTO DE RADIOLOGÍA (T.A.C. AQUILION S16 N/S: GCD07X3084 DEL HOSPITAL CLÍNICO UNIVERSITARIO VIRGEN DE LA ARRIXACA&quot;"/>
    <n v="67401.84"/>
    <n v="67401.84"/>
    <s v="A28206712"/>
    <s v="TOSHIBA MEDICAL SYSTEMS, S.A."/>
    <d v="2016-01-01T00:00:00"/>
    <s v="12 meses"/>
    <s v="ÁREA DE SALUD I (MURCIA OESTE - H.U. VIRGEN DE LA ARRIXACA)"/>
    <n v="0"/>
    <n v="50400000"/>
    <s v="SERVICIOS DE REPARACIÓN Y MANTENIMIENTO DE EQUIPO MÉDICO Y DE PRECISIÓN"/>
    <n v="0"/>
  </r>
  <r>
    <x v="2"/>
    <s v="3/2016"/>
    <x v="0"/>
    <x v="1"/>
    <s v="&quot;SERVICIO DE LIMPIEZA CENTRO DE SALUD ALCANTARILLA-SANGONERA Y CONSULTORIO SANGONERA LA SECA&quot;"/>
    <n v="40037.449999999997"/>
    <n v="39990.5"/>
    <s v="B30563415"/>
    <s v="T.S.I. LEVANTE, S.L."/>
    <d v="2016-01-01T00:00:00"/>
    <s v="6 meses"/>
    <s v="ÁREA DE SALUD I (MURCIA OESTE - H.U. VIRGEN DE LA ARRIXACA)"/>
    <n v="0"/>
    <n v="90911200"/>
    <s v="SERVICIOS DE LIMPIEZA DE EDIFICIOS"/>
    <n v="0"/>
  </r>
  <r>
    <x v="2"/>
    <s v="27/2016"/>
    <x v="3"/>
    <x v="0"/>
    <s v="ACUERDO MARCO PARA EL SUMINISTRO DE DRENAJES QUIRÚRGICOS DESECHABLES CON DESTINO A LOS CENTROS SANITARIOS DEPENDIENTES DEL SERVICIO MURCIANO DE SALUD"/>
    <n v="871.2"/>
    <n v="798.6"/>
    <s v="B46193827"/>
    <s v="LÉLEMAN, S.L."/>
    <d v="2016-01-01T00:00:00"/>
    <s v="24 meses"/>
    <s v="SERVICIOS CENTRALES (SMS)"/>
    <n v="0"/>
    <n v="33141600"/>
    <s v="COLECTORES Y BOLSAS DE RECOGIDA, DRENAJES Y KITS"/>
    <n v="0"/>
  </r>
  <r>
    <x v="2"/>
    <s v="25/2016"/>
    <x v="3"/>
    <x v="0"/>
    <s v="ACUERDO MARCO PARA EL SUMINISTRO DE DRENAJES QUIRÚRGICOS DESECHABLES CON DESTINO A LOS CENTROS SANITARIOS DEPENDIENTES DEL SERVICIO MURCIANO DE SALUD"/>
    <n v="9196"/>
    <n v="8470"/>
    <s v="B08438731"/>
    <s v="IZASA HOSPITAL SL SOCIEDAD UNIPERSONAL"/>
    <d v="2016-01-01T00:00:00"/>
    <s v="24 meses"/>
    <s v="SERVICIOS CENTRALES (SMS)"/>
    <n v="0"/>
    <n v="33141600"/>
    <s v="COLECTORES Y BOLSAS DE RECOGIDA, DRENAJES Y KITS"/>
    <n v="0"/>
  </r>
  <r>
    <x v="2"/>
    <s v="23/2016"/>
    <x v="3"/>
    <x v="0"/>
    <s v="ACUERDO MARCO PARA EL SUMINISTRO DE DRENAJES QUIRÚRGICOS DESECHABLES CON DESTINO A LOS CENTROS SANITARIOS DEPENDIENTES DEL SERVICIO MURCIANO DE SALUD"/>
    <n v="10164"/>
    <n v="9469.4599999999991"/>
    <s v="B60661089"/>
    <s v="COVIDIEN SPAIN SL"/>
    <d v="2016-01-01T00:00:00"/>
    <s v="24 meses"/>
    <s v="SERVICIOS CENTRALES (SMS)"/>
    <n v="0"/>
    <n v="33141600"/>
    <s v="COLECTORES Y BOLSAS DE RECOGIDA, DRENAJES Y KITS"/>
    <n v="0"/>
  </r>
  <r>
    <x v="2"/>
    <s v="10/2016"/>
    <x v="3"/>
    <x v="0"/>
    <s v="ACUERDO MARCO PARA EL SUMINISTRO DE DRENAJES QUIRÚRGICOS DESECHABLES CON DESTINO A LOS CENTROS SANITARIOS DEPENDIENTES DEL SERVICIO MURCIANO DE SALUD"/>
    <n v="3850"/>
    <n v="2710.4"/>
    <s v="A28165587"/>
    <s v="PRIM S. A."/>
    <d v="2016-01-01T00:00:00"/>
    <s v="24 meses"/>
    <s v="SERVICIOS CENTRALES (SMS)"/>
    <n v="0"/>
    <n v="33141600"/>
    <s v="COLECTORES Y BOLSAS DE RECOGIDA, DRENAJES Y KITS"/>
    <n v="0"/>
  </r>
  <r>
    <x v="2"/>
    <s v="9/2016"/>
    <x v="3"/>
    <x v="0"/>
    <s v="ACUERDO MARCO PARA EL SUMINISTRO DE DRENAJES QUIRÚRGICOS DESECHABLES CON DESTINO A LOS CENTROS SANITARIOS DEPENDIENTES DEL SERVICIO MURCIANO DE SALUD"/>
    <n v="285890"/>
    <n v="177749"/>
    <s v="A28165587"/>
    <s v="PRIM S. A."/>
    <d v="2016-01-01T00:00:00"/>
    <s v="24 meses"/>
    <s v="SERVICIOS CENTRALES (SMS)"/>
    <n v="0"/>
    <n v="33141600"/>
    <s v="COLECTORES Y BOLSAS DE RECOGIDA, DRENAJES Y KITS"/>
    <n v="0"/>
  </r>
  <r>
    <x v="2"/>
    <s v="4/2016"/>
    <x v="0"/>
    <x v="1"/>
    <s v="&quot;MANTENIMIENTO PREVENTIVO, PREDICTIVO, CORRECTIVO Y TÉCNICO-LEGAL DE LA GAMMACÁMARA MODELO INFINIA Nº DE SERIE: 17363 UBICADO EN EL SERVICIO DE MEDICINA NUCLEAR DEL H.C.U.V.A.&quot;"/>
    <n v="36300"/>
    <n v="34485"/>
    <s v="B82495441"/>
    <s v="MEDICAL ELECTRONIC EUROPEAN SERVICES SL"/>
    <d v="2016-01-01T00:00:00"/>
    <s v="12 meses"/>
    <s v="ÁREA DE SALUD I (MURCIA OESTE - H.U. VIRGEN DE LA ARRIXACA)"/>
    <n v="0"/>
    <n v="50421000"/>
    <s v="SERVICIOS DE REPARACIÓN Y MANTENIMIENTO DE EQUIPOS MÉDICOS"/>
    <n v="0"/>
  </r>
  <r>
    <x v="2"/>
    <s v="11/2016"/>
    <x v="3"/>
    <x v="0"/>
    <s v="ACUERDO MARCO PARA EL SUMINISTRO DE DRENAJES QUIRÚRGICOS DESECHABLES CON DESTINO A LOS CENTROS SANITARIOS DEPENDIENTES DEL SERVICIO MURCIANO DE SALUD"/>
    <n v="14245"/>
    <n v="12850.2"/>
    <s v="A28165587"/>
    <s v="PRIM S. A."/>
    <d v="2016-01-01T00:00:00"/>
    <s v="24 meses"/>
    <s v="SERVICIOS CENTRALES (SMS)"/>
    <n v="0"/>
    <n v="33141600"/>
    <s v="COLECTORES Y BOLSAS DE RECOGIDA, DRENAJES Y KITS"/>
    <n v="0"/>
  </r>
  <r>
    <x v="2"/>
    <s v="1/2016"/>
    <x v="0"/>
    <x v="1"/>
    <s v="&quot;SERVICIO DE LIMPIEZA CENTRO DE SALUD DE LA ALBERCA Y CONSULTORIO DE SANTO ANGEL&quot;"/>
    <n v="35102.03"/>
    <n v="35083.949999999997"/>
    <s v="B30563415"/>
    <s v="T.S.I. LEVANTE, S.L."/>
    <d v="2016-01-01T00:00:00"/>
    <s v="6 meses"/>
    <s v="ÁREA DE SALUD I (MURCIA OESTE - H.U. VIRGEN DE LA ARRIXACA)"/>
    <n v="0"/>
    <n v="90911200"/>
    <s v="SERVICIOS DE LIMPIEZA DE EDIFICIOS"/>
    <n v="0"/>
  </r>
  <r>
    <x v="2"/>
    <s v="2/2016"/>
    <x v="0"/>
    <x v="1"/>
    <s v="&quot;SERVICIO DE LIMPIEZA CENTRO DE SALUD DE ALCANTARILLA-CASCO&quot;"/>
    <n v="35138.839999999997"/>
    <n v="35090"/>
    <s v="B30563415"/>
    <s v="T.S.I. LEVANTE, S.L."/>
    <d v="2016-01-01T00:00:00"/>
    <s v="6 meses"/>
    <s v="ÁREA DE SALUD I (MURCIA OESTE - H.U. VIRGEN DE LA ARRIXACA)"/>
    <n v="0"/>
    <n v="90911200"/>
    <s v="SERVICIOS DE LIMPIEZA DE EDIFICIOS"/>
    <n v="0"/>
  </r>
  <r>
    <x v="2"/>
    <s v="26/2016"/>
    <x v="3"/>
    <x v="0"/>
    <s v="ACUERDO MARCO PARA EL SUMINISTRO DE DRENAJES QUIRÚRGICOS DESECHABLES CON DESTINO A LOS CENTROS SANITARIOS DEPENDIENTES DEL SERVICIO MURCIANO DE SALUD"/>
    <n v="17776.11"/>
    <n v="17776.11"/>
    <s v="B60661089"/>
    <s v="COVIDIEN SPAIN SL"/>
    <d v="2016-01-01T00:00:00"/>
    <s v="24 meses"/>
    <s v="SERVICIOS CENTRALES (SMS)"/>
    <n v="0"/>
    <n v="33141600"/>
    <s v="COLECTORES Y BOLSAS DE RECOGIDA, DRENAJES Y KITS"/>
    <n v="0"/>
  </r>
  <r>
    <x v="2"/>
    <s v="7/2016"/>
    <x v="3"/>
    <x v="0"/>
    <s v="ACUERDO MARCO PARA EL SUMINISTRO DE DRENAJES QUIRÚRGICOS DESECHABLES CON DESTINO A LOS CENTROS SANITARIOS DEPENDIENTES DEL SERVICIO MURCIANO DE SALUD."/>
    <n v="16555"/>
    <n v="13007.5"/>
    <s v="A28165587"/>
    <s v="PRIM S. A."/>
    <d v="2016-01-01T00:00:00"/>
    <s v="24 meses"/>
    <s v="SERVICIOS CENTRALES (SMS)"/>
    <n v="0"/>
    <n v="33141600"/>
    <s v="COLECTORES Y BOLSAS DE RECOGIDA, DRENAJES Y KITS"/>
    <n v="0"/>
  </r>
  <r>
    <x v="2"/>
    <s v="8/2016"/>
    <x v="3"/>
    <x v="0"/>
    <s v="ACUERDO MARCO PARA EL SUMINISTRO DE DRENAJES QUIRÚRGICOS DESECHABLES CON DESTINO A LOS CENTROS SANITARIOS DEPENDIENTES DEL SERVICIO MURCIANO DE SALUD"/>
    <n v="4620"/>
    <n v="4356"/>
    <s v="B08438731"/>
    <s v="IZASA HOSPITAL SL SOCIEDAD UNIPERSONAL"/>
    <d v="2016-01-01T00:00:00"/>
    <s v="24 meses"/>
    <s v="SERVICIOS CENTRALES (SMS)"/>
    <n v="0"/>
    <n v="33141600"/>
    <s v="COLECTORES Y BOLSAS DE RECOGIDA, DRENAJES Y KITS"/>
    <n v="0"/>
  </r>
  <r>
    <x v="2"/>
    <s v="22/2016"/>
    <x v="3"/>
    <x v="0"/>
    <s v="ACUERDO MARCO PARA EL SUMINISTRO DE DRENAJES QUIRÚRGICOS DESECHABLES CON DESTINO A LOS CENTROS SANITARIOS DEPENDIENTES DEL SERVICIO MURCIANO DE SALUD"/>
    <n v="29700"/>
    <n v="28150.65"/>
    <s v="A03142114"/>
    <s v="TELEFLEX MEDICAL, S.A."/>
    <d v="2016-01-01T00:00:00"/>
    <s v="24 meses"/>
    <s v="SERVICIOS CENTRALES (SMS)"/>
    <n v="0"/>
    <n v="33141600"/>
    <s v="COLECTORES Y BOLSAS DE RECOGIDA, DRENAJES Y KITS"/>
    <n v="0"/>
  </r>
  <r>
    <x v="2"/>
    <s v="17/2016"/>
    <x v="3"/>
    <x v="0"/>
    <s v="ACUERDO MARCO PARA EL SUMINISTRO DE DRENAJES QUIRÚRGICOS DESECHABLES CON DESTINO A LOS CENTROS SANITARIOS DEPENDIENTES DEL SERVICIO MURCIANO DE SALUD"/>
    <n v="9900"/>
    <n v="9498.5"/>
    <s v="B08438731"/>
    <s v="IZASA HOSPITAL SL SOCIEDAD UNIPERSONAL"/>
    <d v="2016-01-01T00:00:00"/>
    <s v="24 meses"/>
    <s v="SERVICIOS CENTRALES (SMS)"/>
    <n v="0"/>
    <n v="33141600"/>
    <s v="COLECTORES Y BOLSAS DE RECOGIDA, DRENAJES Y KITS"/>
    <n v="0"/>
  </r>
  <r>
    <x v="2"/>
    <s v="16/2016"/>
    <x v="3"/>
    <x v="0"/>
    <s v="ACUERDO MARCO PARA EL SUMINISTRO DE DRENAJES QUIRÚRGICOS DESECHABLES CON DESTINO A LOS CENTROS SANITARIOS DEPENDIENTES DEL SERVICIO MURCIANO DE SALUD"/>
    <n v="4235"/>
    <n v="4065.6"/>
    <s v="A08630063"/>
    <s v="IBERHOSPITEX S.A."/>
    <d v="2016-01-01T00:00:00"/>
    <s v="24 meses"/>
    <s v="SERVICIOS CENTRALES (SMS)"/>
    <n v="0"/>
    <n v="33141600"/>
    <s v="COLECTORES Y BOLSAS DE RECOGIDA, DRENAJES Y KITS"/>
    <n v="0"/>
  </r>
  <r>
    <x v="2"/>
    <s v="19/2016"/>
    <x v="3"/>
    <x v="0"/>
    <s v="ACUERDO MARCO PARA EL SUMINISTRO DE DRENAJES QUIRÚRGICOS DESECHABLES CON DESTINO A LOS CENTROS SANITARIOS DEPENDIENTES DEL SERVICIO MURCIANO DE SALUD"/>
    <n v="3630"/>
    <n v="3363.8"/>
    <s v="A08630063"/>
    <s v="IBERHOSPITEX S.A."/>
    <d v="2016-01-01T00:00:00"/>
    <s v="24 meses"/>
    <s v="SERVICIOS CENTRALES (SMS)"/>
    <n v="0"/>
    <n v="33141600"/>
    <s v="COLECTORES Y BOLSAS DE RECOGIDA, DRENAJES Y KITS"/>
    <n v="0"/>
  </r>
  <r>
    <x v="2"/>
    <s v="13/2016"/>
    <x v="3"/>
    <x v="0"/>
    <s v="ACUERDO MARCO PARA EL SUMINISTRO DE DRENAJES QUIRÚRGICOS DESECHABLES CON DESTINO A LOS CENTROS SANITARIOS DEPENDIENTES DEL SERVICIO MURCIANO DE SALUD"/>
    <n v="44297"/>
    <n v="42893.29"/>
    <s v="B80957889"/>
    <s v="INTERSURGICAL ESPAÑA SL"/>
    <d v="2016-01-01T00:00:00"/>
    <s v="24 meses"/>
    <s v="SERVICIOS CENTRALES (SMS)"/>
    <n v="0"/>
    <n v="33141600"/>
    <s v="COLECTORES Y BOLSAS DE RECOGIDA, DRENAJES Y KITS"/>
    <n v="0"/>
  </r>
  <r>
    <x v="3"/>
    <s v="1214/2015"/>
    <x v="3"/>
    <x v="0"/>
    <s v="ADQUISICIÓN DE EQUIPOS DE INSTRUMENTACIÓN Y MEDIDA PARA CICLOS FORMATIVOS DE LA FAMILIA PROFESIONAL DE ELECTRICIDAD Y ELECTRÓNICA (LOTE 3)."/>
    <n v="35776.07"/>
    <n v="30869.52"/>
    <s v="B65692741"/>
    <s v="PROMAX ELECTRONICA SL"/>
    <d v="2015-12-31T00:00:00"/>
    <s v="30 días"/>
    <s v="C. DE EDUCACIÓN, JUVENTUD Y DEPORTES"/>
    <n v="15"/>
    <n v="31700000"/>
    <s v="MATERIAL ELECTRÓNICO, ELECTROMECÁNICO Y ELECTROTÉCNICO"/>
    <n v="0"/>
  </r>
  <r>
    <x v="3"/>
    <s v="1212/2015"/>
    <x v="3"/>
    <x v="0"/>
    <s v="ADQUISICIÓN DE ENTRENADORES DIDÁCTICOS DE ROBÓTICA INDUSTRIAL Y AUTOMATIZACIÓN DE PROCESOS, PARA LOS CICLOS FORMATIVOS &quot;AUTOMATIZACIÓN Y ROBÓTICA INDUSTRIAL&quot; DE LA FAMILIA PROFESIONAL DE &quot;ELECTRICIDAD Y ELECTRÓNICA&quot; (LOTE 1)."/>
    <n v="110563.75"/>
    <n v="100687.73"/>
    <s v="A08270084"/>
    <s v="FESTO AUTOMATION, S.A."/>
    <d v="2015-12-31T00:00:00"/>
    <s v="30 días"/>
    <s v="C. DE EDUCACIÓN, JUVENTUD Y DEPORTES"/>
    <n v="15"/>
    <n v="31700000"/>
    <s v="MATERIAL ELECTRÓNICO, ELECTROMECÁNICO Y ELECTROTÉCNICO"/>
    <n v="0"/>
  </r>
  <r>
    <x v="3"/>
    <s v="1198/2015"/>
    <x v="0"/>
    <x v="1"/>
    <s v="SERVICIO DE MANTENIMIENTO DE LAS LICENCIAS DE LOS PRODUCTOS INFORMÁTICOS ORACLE."/>
    <n v="33637.550000000003"/>
    <n v="33637.550000000003"/>
    <s v="B78361482"/>
    <s v="ORACLE IBERICA S.R.L."/>
    <d v="2015-12-31T00:00:00"/>
    <s v="12 meses"/>
    <s v="INSTITUTO DE FOMENTO DE LA REGION DE MURCIA"/>
    <n v="70"/>
    <n v="72500000"/>
    <s v="SERVICIOS INFORMÁTICOS"/>
    <n v="0"/>
  </r>
  <r>
    <x v="3"/>
    <s v="1160/2015"/>
    <x v="3"/>
    <x v="1"/>
    <s v="&quot;SUMINISTRO DE UN VIDEO-COLEDOSCOPIO FLEXIBLE PARA EL SERVICIO DE CIRUGÍA GENERAL I DEL HOSPITAL CLÍNICO UNIVERSITARIO VIRGEN DE LA ARRIXACA&quot;"/>
    <n v="16531.02"/>
    <n v="16531.02"/>
    <s v="A78936606"/>
    <s v="KARL STORZ ENDOSCOPIA IBERICA, S.A."/>
    <d v="2015-12-31T00:00:00"/>
    <s v="2 meses y 1 días"/>
    <s v="ÁREA DE SALUD I (MURCIA OESTE - H.U. VIRGEN DE LA ARRIXACA)"/>
    <n v="0"/>
    <n v="33100000"/>
    <s v="EQUIPAMIENTO MÉDICO"/>
    <n v="0"/>
  </r>
  <r>
    <x v="3"/>
    <s v="1213/2015"/>
    <x v="3"/>
    <x v="0"/>
    <s v="ADQUISICIÓN DE EQUIPOS PARA CICLOS FORMATIVOS DE LA FAMILIA PROFESIONAL DE ELECTRICIDAD Y ELECTRÓNICA CONCRETAMENTE &quot;INSTALACIÓN DE COMUNICACIONES&quot; (LOTE 2)."/>
    <n v="31399.5"/>
    <n v="30729.16"/>
    <s v="F20028544"/>
    <s v="ALECOP, SCL"/>
    <d v="2015-12-31T00:00:00"/>
    <s v="30 días"/>
    <s v="C. DE EDUCACIÓN, JUVENTUD Y DEPORTES"/>
    <n v="15"/>
    <n v="31700000"/>
    <s v="MATERIAL ELECTRÓNICO, ELECTROMECÁNICO Y ELECTROTÉCNICO"/>
    <n v="0"/>
  </r>
  <r>
    <x v="3"/>
    <s v="1159/2015"/>
    <x v="3"/>
    <x v="1"/>
    <s v="&quot;SUMINISTRO E INSTALACION DE 45 MODULOS BANCADAS DE 3 ASIENTOS EN LA SALA DE ESPERA DE URGENCIAS DEL HOSPITAL CLINICO UNVERSITARIO VIRGEN DE LA ARRIXACA&quot;"/>
    <n v="36590.400000000001"/>
    <n v="22270.05"/>
    <s v="A28017895"/>
    <s v="EL CORTE INGLES S.A."/>
    <d v="2015-12-30T00:00:00"/>
    <s v="1 meses y 11 días"/>
    <s v="ÁREA DE SALUD I (MURCIA OESTE - H.U. VIRGEN DE LA ARRIXACA)"/>
    <n v="0"/>
    <n v="39111000"/>
    <s v="ASIENTOS"/>
    <n v="0"/>
  </r>
  <r>
    <x v="3"/>
    <s v="1210/2015"/>
    <x v="2"/>
    <x v="0"/>
    <s v="CONEXION DE LA PROLONGACIÓN DE LA AVENIDA AGUSTIN FUENTES CON LA CARRETERA RM-B37."/>
    <n v="388623.4"/>
    <n v="248330.36"/>
    <s v="A04504817"/>
    <s v="ENEAS, SERVICIOS INTEGRALES, SA"/>
    <d v="2015-12-30T00:00:00"/>
    <s v="4 meses"/>
    <s v="C. DE FOMENTO E INFRAESTRUCTURAS"/>
    <n v="14"/>
    <n v="45233128"/>
    <s v="TRABAJOS DE CONSTRUCCIÓN DE ROTONDAS"/>
    <n v="5"/>
  </r>
  <r>
    <x v="3"/>
    <s v="1207/2015"/>
    <x v="0"/>
    <x v="0"/>
    <s v="SERVICIO DE SOPORTE DE LA PLATAFORMA DE ADMINISTRACIÓN ELECTRÓNICA (FASE VI)"/>
    <n v="387587.2"/>
    <n v="251931.68"/>
    <s v="B30766620"/>
    <s v="METAENLACE SISTEMAS DE INFORMACION,S.L."/>
    <d v="2015-12-30T00:00:00"/>
    <s v="24 meses"/>
    <s v="C. DE HACIENDA Y ADMINISTRACIONES PÚBLICAS"/>
    <n v="13"/>
    <n v="72240000"/>
    <s v="SERVICIOS DE ANÁLISIS DE SISTEMAS Y DE PROGRAMACIÓN"/>
    <n v="0"/>
  </r>
  <r>
    <x v="3"/>
    <s v="1195/2015"/>
    <x v="0"/>
    <x v="0"/>
    <s v="SERVICIO DE MANTENIMIENTO DEL EQUIPAMIENTO DE ELECTROMEDICINA DEL ÁREA DE SALUD VII - MURCIA ESTE."/>
    <n v="295392"/>
    <n v="265882.34000000003"/>
    <s v="B83175380"/>
    <s v="IMTECH SPAIN S.L."/>
    <d v="2015-12-30T00:00:00"/>
    <s v="24 meses"/>
    <s v="ÁREA DE SALUD VII (MURCIA ESTE - H.G.U. REINA SOFÍA)"/>
    <n v="0"/>
    <n v="50421000"/>
    <s v="SERVICIOS DE REPARACIÓN Y MANTENIMIENTO DE EQUIPOS MÉDICOS"/>
    <n v="0"/>
  </r>
  <r>
    <x v="3"/>
    <s v="1197/2015"/>
    <x v="0"/>
    <x v="3"/>
    <s v="SERVICIO DE MANTENIMIENTO DE EQUIPOS DE ELECTROMEDICINA, MARCA PHILIPS, DEL ÁREA DE SALUD VII - MURCIA ESTE."/>
    <n v="309518"/>
    <n v="309512.07"/>
    <s v="A28017143"/>
    <s v="PHILIPS IBERICA, S.A."/>
    <d v="2015-12-30T00:00:00"/>
    <s v="12 meses"/>
    <s v="ÁREA DE SALUD VII (MURCIA ESTE - H.G.U. REINA SOFÍA)"/>
    <n v="0"/>
    <n v="50400000"/>
    <s v="SERVICIOS DE REPARACIÓN Y MANTENIMIENTO DE EQUIPO MÉDICO Y DE PRECISIÓN"/>
    <n v="1"/>
  </r>
  <r>
    <x v="3"/>
    <s v="1139/2015"/>
    <x v="0"/>
    <x v="0"/>
    <s v="SERVICIO DE SOPORTE TI AL COMPLEJO HOSPITALARIO DE CARTAGENA Y EL HOSPITAL LOS ARCOS DEL MAR MENOR"/>
    <n v="4944760.6900000004"/>
    <n v="4202572.25"/>
    <s v="A73012569"/>
    <s v="EMURTEL SA"/>
    <d v="2015-12-30T00:00:00"/>
    <s v="48 meses"/>
    <s v="SERVICIOS CENTRALES (SMS)"/>
    <n v="0"/>
    <n v="48000000"/>
    <s v="PAQUETES DE SOFTWARE Y SISTEMAS DE INFORMACIÓN"/>
    <n v="0"/>
  </r>
  <r>
    <x v="3"/>
    <s v="1203/2015"/>
    <x v="3"/>
    <x v="0"/>
    <s v="SUMINISTRO DE REACTIVOS Y EQUIPOS NECESARIOS PARA EL TIPAJE Y RECOGIDA DE SANGRE CON DESTINO AL CENTRO REGIONAL DE HEMODONACIÓN. LOTE 2:REACTIVOS DE SEROLOGÍA (TRES DETERMINACIONES)"/>
    <n v="692604"/>
    <n v="580800"/>
    <s v="B86929726"/>
    <s v="ORTHO CLINICAL DIAGNOSTICS SPAIN SLU"/>
    <d v="2015-12-29T00:00:00"/>
    <s v="24 meses"/>
    <s v="SERVICIOS CENTRALES (SMS)"/>
    <n v="0"/>
    <n v="33696000"/>
    <s v="REACTIVOS Y MEDIOS DE CONTRASTE"/>
    <n v="0"/>
  </r>
  <r>
    <x v="3"/>
    <s v="1221/2015"/>
    <x v="0"/>
    <x v="1"/>
    <s v="EJECUCIÓN DE UNA CAMPAÑA DE COMUNICACIÓN DIRIGIDA AL SEGUNDO RESIDENTE EN EL MEDIO DE COMUNICACIÓN ON LINE MURCIA TODAY"/>
    <n v="36300"/>
    <n v="36300"/>
    <s v="B30872212"/>
    <s v="SPAIN TODAY ONLINE S.L"/>
    <d v="2015-12-29T00:00:00"/>
    <s v="12 meses"/>
    <s v="INSTITUTO DE TURISMO DE LA REGION DE MURCIA"/>
    <n v="90"/>
    <n v="79341400"/>
    <s v="SERVICIOS DE CAMPAÑAS DE PUBLICIDAD"/>
    <n v="0"/>
  </r>
  <r>
    <x v="3"/>
    <s v="1134/2015"/>
    <x v="2"/>
    <x v="4"/>
    <s v="OBRAS REMODELACIÓN DE LA SEDE DE RTRM EN CARTAGENA (PASEO ALFONSO XIII)"/>
    <n v="60500"/>
    <n v="50355.92"/>
    <s v="B30393839"/>
    <s v="COPRUMUR, SL"/>
    <d v="2015-12-29T00:00:00"/>
    <s v="2 meses"/>
    <s v="RADIO TELEVISIÓN DE LA REGIÓN DE MURCIA"/>
    <n v="96"/>
    <n v="45000000"/>
    <s v="TRABAJOS DE CONSTRUCCIÓN"/>
    <n v="0"/>
  </r>
  <r>
    <x v="3"/>
    <s v="1184/2015"/>
    <x v="3"/>
    <x v="1"/>
    <s v="LOTE 1: AUTOREFRACTOMETRO Y RETINÓGRAFO NO MIDRIÁTICO"/>
    <n v="42000"/>
    <n v="40299.79"/>
    <s v="A58637851"/>
    <s v="TOPCON ESPAÑA, S.A."/>
    <d v="2015-12-29T00:00:00"/>
    <s v="1 meses"/>
    <s v="ÁREA DE SALUD VI (VEGA MEDIA DEL SEGURA - H.G.U. MORALES MESEGUER)"/>
    <n v="0"/>
    <n v="33122000"/>
    <s v="APARATOS DE OFTALMOLOGÍA"/>
    <n v="0"/>
  </r>
  <r>
    <x v="3"/>
    <s v="1182/2015"/>
    <x v="3"/>
    <x v="1"/>
    <s v="LOTE 2: MICROSCOPIO FLUORESCENCIA"/>
    <n v="18000"/>
    <n v="17097.3"/>
    <s v="B66350281"/>
    <s v="IZASA SCIENTIFIC, S.L.U."/>
    <d v="2015-12-29T00:00:00"/>
    <s v="1 meses"/>
    <s v="ÁREA DE SALUD VI (VEGA MEDIA DEL SEGURA - H.G.U. MORALES MESEGUER)"/>
    <n v="0"/>
    <n v="33128000"/>
    <s v="LÁSERES MÉDICOS DISTINTOS DE LOS USADOS EN CIRUGÍA"/>
    <n v="0"/>
  </r>
  <r>
    <x v="3"/>
    <s v="1204/2015"/>
    <x v="3"/>
    <x v="0"/>
    <s v="SUMINISTRO DE REACTIVOS Y EQUIPOS NECESARIOS PARA EL TIPAJE Y RECOGIDA DE SANGRE CON DESTINO AL CENTRO REGIONAL DE HEMODONACIÓN. LOTE 3: REACTIVOS PARA LA DETERMINACIÓN GENÓMICA POR PCR TRES VIRUS"/>
    <n v="1369236"/>
    <n v="1234200"/>
    <s v="A58426008"/>
    <s v="GRIFOLS MOVACO, S.A."/>
    <d v="2015-12-29T00:00:00"/>
    <s v="24 meses"/>
    <s v="SERVICIOS CENTRALES (SMS)"/>
    <n v="0"/>
    <n v="33696000"/>
    <s v="REACTIVOS Y MEDIOS DE CONTRASTE"/>
    <n v="0"/>
  </r>
  <r>
    <x v="3"/>
    <s v="1205/2015"/>
    <x v="3"/>
    <x v="0"/>
    <s v="SUMINISTRO DE REACTIVOS Y EQUIPOS NECESARIOS PARA EL TIPAJE Y RECOGIDA DE SANGRE CON DESTINO AL CENTRO REGIONAL DE HEMODONACIÓN. LOTE 4: EQUIPOS PARA RECOLECCIÓN AUTOMÁTICA DE COMPONENTES SANGUÍNEOS"/>
    <n v="60984"/>
    <n v="57112"/>
    <s v="W0021849E"/>
    <s v="TERUMO BCT EUROPE N.V.,SUCURSAL EN ESPAÑA"/>
    <d v="2015-12-29T00:00:00"/>
    <s v="24 meses"/>
    <s v="SERVICIOS CENTRALES (SMS)"/>
    <n v="0"/>
    <n v="33141600"/>
    <s v="COLECTORES Y BOLSAS DE RECOGIDA, DRENAJES Y KITS"/>
    <n v="0"/>
  </r>
  <r>
    <x v="3"/>
    <s v="1137/2015"/>
    <x v="2"/>
    <x v="1"/>
    <s v="PROYECTO DE MEJORA DE LA BASE BRIFOR DE RICOTE"/>
    <n v="92015.58"/>
    <n v="87414.79"/>
    <s v="B73828188"/>
    <s v="OBRAS PUBLICAS E INFRAESTRUCTURAS MURCIANAS, S.L.U."/>
    <d v="2015-12-29T00:00:00"/>
    <s v="1 meses"/>
    <s v="C. DE AGUA, AGRICULTURA Y MEDIO AMBIENTE"/>
    <n v="17"/>
    <n v="45216100"/>
    <s v="TRABAJOS DE CONSTRUCCIÓN DE EDIFICIOS RELACIONADOS CON LOS SERVICIOS DE ORDEN PÚBLICO O SERVICIOS DE EMERGENCIA"/>
    <n v="0"/>
  </r>
  <r>
    <x v="3"/>
    <s v="1202/2015"/>
    <x v="3"/>
    <x v="0"/>
    <s v="SUMINISTRO DE REACTIVOS Y EQUIPOS NECESARIOS PARA EL TIPAJE Y RECOGIDA DE SANGRE CON DESTINO AL CENTRO REGIONAL DE HEMODONACIÓN.LOTE 1: REACTIVOS DE INMUNOHEMATOLOGÍA"/>
    <n v="458832"/>
    <n v="320892"/>
    <s v="B60328366"/>
    <s v="IMMUCOR, S.L."/>
    <d v="2015-12-29T00:00:00"/>
    <s v="24 meses"/>
    <s v="SERVICIOS CENTRALES (SMS)"/>
    <n v="0"/>
    <n v="33696100"/>
    <s v="REACTIVOS PARA DETERMINACIÓN DEL GRUPO SANGUÍNEO"/>
    <n v="0"/>
  </r>
  <r>
    <x v="3"/>
    <s v="1206/2015"/>
    <x v="5"/>
    <x v="1"/>
    <s v="SERVICIO DE PODOLOGIA DEL CENTRO SOCIAL DE PERSONAS MAYORES EN CARAVACA DE LA CRUZ"/>
    <n v="0"/>
    <n v="0"/>
    <s v="77721419A"/>
    <s v="IBORRA SANCHEZ ANTONIO JOSE"/>
    <d v="2015-12-28T00:00:00"/>
    <s v="12 meses"/>
    <s v="I.M.A.S."/>
    <n v="51"/>
    <n v="98322130"/>
    <s v="SERVICIOS DE PEDICURA"/>
    <n v="0"/>
  </r>
  <r>
    <x v="3"/>
    <s v="1196/2015"/>
    <x v="5"/>
    <x v="1"/>
    <s v="SERVICIO DE PELUQUERIA EN EL CENTRO SOCIAL DE PERSONAS MAYORES DE JUMILLA"/>
    <n v="0"/>
    <n v="0"/>
    <s v="77722851D"/>
    <s v="GOMEZ MARIN, MARIA DOLORES"/>
    <d v="2015-12-28T00:00:00"/>
    <s v="12 meses"/>
    <s v="I.M.A.S."/>
    <n v="51"/>
    <n v="98321000"/>
    <s v="SERVICIOS DE PELUQUERÍA"/>
    <n v="0"/>
  </r>
  <r>
    <x v="3"/>
    <s v="1216/2015"/>
    <x v="2"/>
    <x v="1"/>
    <s v="¿OBRA DE PROYECTO BÁSICO Y DE EJECUCIÓN DE REPARACIÓN Y RESTAURACIÓN DEL EDIFICIO DE LA CÁMARA AGRARIA DE LORCA. FASE II&quot;"/>
    <n v="241183.25"/>
    <n v="171843.07"/>
    <s v="B30600233"/>
    <s v="LORQUIMUR SL"/>
    <d v="2015-12-28T00:00:00"/>
    <s v="7 meses"/>
    <s v="C. DE HACIENDA Y ADMINISTRACION PUBLICA"/>
    <n v="13"/>
    <n v="45000000"/>
    <s v="TRABAJOS DE CONSTRUCCIÓN"/>
    <n v="0"/>
  </r>
  <r>
    <x v="3"/>
    <s v="1218/2015"/>
    <x v="5"/>
    <x v="1"/>
    <s v="SERVICIO DE PELUQUERIA DE CABALLEROS EN EL CENTRO SOCIAL DE PERSONAS MAYORES DE LORCA"/>
    <n v="0"/>
    <n v="0"/>
    <s v="16248122W"/>
    <s v="JIMENEZ EREÑAGA, FELIX"/>
    <d v="2015-12-28T00:00:00"/>
    <s v="12 meses"/>
    <s v="I.M.A.S."/>
    <n v="51"/>
    <n v="98321000"/>
    <s v="SERVICIOS DE PELUQUERÍA"/>
    <n v="0"/>
  </r>
  <r>
    <x v="3"/>
    <s v="1199/2015"/>
    <x v="5"/>
    <x v="1"/>
    <s v="SERVICIO DE PELUQUERIA DE CABALLEROS EN EL CENTRO SOCIAL DE PERSONAS MAYORES DE CARAVACA DE LA CRUZ"/>
    <n v="0"/>
    <n v="0"/>
    <s v="77758217R"/>
    <s v="GARCIA LOPEZ, JOSE JUAN"/>
    <d v="2015-12-28T00:00:00"/>
    <s v="12 meses"/>
    <s v="I.M.A.S."/>
    <n v="51"/>
    <n v="98321000"/>
    <s v="SERVICIOS DE PELUQUERÍA"/>
    <n v="0"/>
  </r>
  <r>
    <x v="3"/>
    <s v="1175/2015"/>
    <x v="3"/>
    <x v="1"/>
    <s v="SUMINISTRO DE SOFWARE DE PLANIFICACIÓN VITESSE 3.0 PARA EQUIPO DE BRAQUITERAPIA HDR, CON DESTINO AL SERVICIO DE ONCOLOGÍA RADIOTERÁPICA DEL HGU STA. LUCÍA."/>
    <n v="63000.01"/>
    <n v="62964.77"/>
    <s v="B82246422"/>
    <s v="VARIAN MEDICAL SYSTEMS IBERICA, S.L."/>
    <d v="2015-12-28T00:00:00"/>
    <s v="1 meses"/>
    <s v="ÁREA DE SALUD II (CARTAGENA - H.G.U. SANTA LUCÍA)"/>
    <n v="0"/>
    <n v="48180000"/>
    <s v="PAQUETES DE SOFTWARE MÉDICO"/>
    <n v="0"/>
  </r>
  <r>
    <x v="3"/>
    <s v="1161/2015"/>
    <x v="3"/>
    <x v="1"/>
    <s v="ADQUISICIÓN DE UN TUBO PARA TAC CON DESTINO AL SERVICIO DE RADIODIAGNÓSTICO DEL HOSPITAL GENERAL UNIVERSITARIO &quot;REINA SOFÍA&quot;"/>
    <n v="101355.65"/>
    <n v="95725.52"/>
    <s v="A28017143"/>
    <s v="PHILIPS IBERICA, S.A."/>
    <d v="2015-12-28T00:00:00"/>
    <s v="20 días"/>
    <s v="SERVICIOS CENTRALES (SMS)"/>
    <n v="0"/>
    <n v="33111000"/>
    <s v="APARATOS PARA RADIOLOGÍA"/>
    <n v="0"/>
  </r>
  <r>
    <x v="3"/>
    <s v="1146/2015"/>
    <x v="0"/>
    <x v="0"/>
    <s v="SERVICIO PARA LA VALORACIÓN DIAGNÓSTICA Y TRATAMIENTO DE MENORES QUE HAN SIDO OBJETO DE ABUSO SEXUAL INFANTIL"/>
    <n v="409464"/>
    <n v="342468.8"/>
    <s v="G73758385"/>
    <s v="ASOC AIDER MURCIA"/>
    <d v="2015-12-23T00:00:00"/>
    <s v="36 meses"/>
    <s v="C. DE FAMILIA E IGUALDAD DE OPORTUNIDADES"/>
    <n v="12"/>
    <n v="85121270"/>
    <s v="SERVICIOS PSIQUIÁTRICOS O PSICOLÓGICOS"/>
    <n v="0"/>
  </r>
  <r>
    <x v="3"/>
    <s v="1215/2015"/>
    <x v="1"/>
    <x v="0"/>
    <s v="CONTRATACIÓN DE UNA PÓLIZA DE SEGURO QUE CUBRA LOS RIESGOS DE ACCIDENTE DEPORTIVO A FAVOR DE LOS PARTICIPANTES EN EL PROGRAMA DE ACTIVIDAD FÍSICA Y DEPORTE EN EDAD ESCOLAR DE LA REGIÓN DE MURCIA"/>
    <n v="50000"/>
    <n v="22100"/>
    <s v="W8262878E"/>
    <s v="AIG EUROPE LIMITED SUCURSAL EN ESPAÑA"/>
    <d v="2015-12-23T00:00:00"/>
    <s v="12 meses"/>
    <s v="C. DE PRESIDENCIA"/>
    <n v="11"/>
    <n v="66512100"/>
    <s v="SERVICIOS DE SEGUROS DE ACCIDENTES"/>
    <n v="0"/>
  </r>
  <r>
    <x v="3"/>
    <s v="1132/2015"/>
    <x v="0"/>
    <x v="1"/>
    <s v="SERVICIO DE VIGILANCIA Y SEGURIDAD DEL SERVICIO REGIONAL DE EMPLEO Y FORMACIÓN , DERIVADO DEL ACUERDO MARCO DE ADOPCION DE TIPO DE SERVICIO DE SEGURIDAD Y CONTROL DE ACCESO DE LA ADMINISTRACION GENERAL DE LA COMUNIDAD AUTÓNOMA DE LA REGIÓN DE MURCIA Y SUS ORGANISMOS AUTÓNOMOS"/>
    <n v="230129.9"/>
    <n v="194265.5"/>
    <s v="B73193450"/>
    <s v="MAGASEGUR, S.L"/>
    <d v="2015-12-22T00:00:00"/>
    <s v="4 meses y 26 días"/>
    <s v="SERVICIO REGIONAL DE EMPLEO Y FORMACION"/>
    <n v="57"/>
    <n v="79714000"/>
    <s v="SERVICIOS DE VIGILANCIA"/>
    <n v="0"/>
  </r>
  <r>
    <x v="3"/>
    <s v="1140/2015"/>
    <x v="2"/>
    <x v="0"/>
    <s v="REPOSICION DE FIRME DE LA CARRETERA RM-C2, TRAMO: P.K. 0'000 AL 16'100."/>
    <n v="1401762.01"/>
    <n v="746233.62"/>
    <s v="A28019206"/>
    <s v="AGROMAN S.A."/>
    <d v="2015-12-22T00:00:00"/>
    <s v="4 meses"/>
    <s v="C. DE FOMENTO E INFRAESTRUCTURAS"/>
    <n v="14"/>
    <n v="45233220"/>
    <s v="TRABAJOS DE PAVIMENTACIÓN DE CARRETERAS"/>
    <n v="0"/>
  </r>
  <r>
    <x v="3"/>
    <s v="1188/2015"/>
    <x v="5"/>
    <x v="1"/>
    <s v="SERVICIO DE PELUQUERIA DE SEÑORAS DEL CENTRO SOCIAL PARA PERSONAS MAYORES DE CARAVACA DE LA CRUZ"/>
    <n v="0"/>
    <n v="0"/>
    <s v="74436098W"/>
    <s v="SANCHEZ SANCHEZ,ENCARNACION"/>
    <d v="2015-12-22T00:00:00"/>
    <s v="12 meses"/>
    <s v="I.M.A.S."/>
    <n v="51"/>
    <n v="98321000"/>
    <s v="SERVICIOS DE PELUQUERÍA"/>
    <n v="0"/>
  </r>
  <r>
    <x v="3"/>
    <s v="1143/2015"/>
    <x v="0"/>
    <x v="0"/>
    <s v="SERVICIO DE PLAZAS RESIDENCIALES Y DE CENTRO DE DÍA PARA PERSONAS MAYORES AFECTADAS O NO DE ALZHÉIMER Y OTRAS DEMENCIAS Y EL MANTENIMIENTO DEL INMUEBLE DE LA RESIDENCIA DE PERSONAS MAYORES DE CARTAGENA"/>
    <n v="6466762.8499999996"/>
    <n v="5397577.54"/>
    <s v="A36780245"/>
    <s v="GERIATROS SA"/>
    <d v="2015-12-22T00:00:00"/>
    <s v="48 meses"/>
    <s v="I.M.A.S."/>
    <n v="51"/>
    <n v="85311000"/>
    <s v="SERVICIOS DE ASISTENCIA SOCIAL CON ALOJAMIENTO"/>
    <n v="1"/>
  </r>
  <r>
    <x v="3"/>
    <s v="1189/2015"/>
    <x v="5"/>
    <x v="1"/>
    <s v="SERVICIO DE PODOLOGIA DEL CENTRO SOCIAL DE PERSONAS MAYORES DE PUERTO DE MAZARRÓN"/>
    <n v="0"/>
    <n v="0"/>
    <s v="22927022R"/>
    <s v="DIAZ URAN, FRANCISCO JOSE"/>
    <d v="2015-12-21T00:00:00"/>
    <s v="12 meses"/>
    <s v="I.M.A.S."/>
    <n v="51"/>
    <n v="98322130"/>
    <s v="SERVICIOS DE PEDICURA"/>
    <n v="0"/>
  </r>
  <r>
    <x v="3"/>
    <s v="1135/2015"/>
    <x v="0"/>
    <x v="0"/>
    <s v="SERVICIO DE GESTIÓN INTEGRAL Y ATENCIÓN AL VISITANTE EN LOS CENTROS DE VISITANTES Y PUNTOS DE INFORMACIÓN DE LA RED DE ESPACIOS PROTEGIDOS DE LA REGIÓN DE MURCIA"/>
    <n v="247641.42"/>
    <n v="235259.34"/>
    <s v="A73089120"/>
    <s v="DESARROLLO INTEGRAL DE PROYECTOS, OBRAS Y SERVICIOS AMBIENTALES, S.A."/>
    <d v="2015-12-21T00:00:00"/>
    <s v="3 meses"/>
    <s v="C. DE AGUA, AGRICULTURA Y MEDIO AMBIENTE"/>
    <n v="17"/>
    <n v="90700000"/>
    <s v="SERVICIOS MEDIOAMBIENTALES"/>
    <n v="0"/>
  </r>
  <r>
    <x v="3"/>
    <s v="1201/2015"/>
    <x v="0"/>
    <x v="4"/>
    <s v="DISEÑO, DECORACIÓN, CONSTRUCCIÓN EN RÉGIMEN DE ALQUILER, MONTAJE, MANTENIMIENTO, DESMONTAJE, TRANSPORTE Y SERVICIOS COMPLEMENTARIOS DE UN STAND DE LA REGIÓN DE MURCIA PARA LA FERIA INTERNACIONAL DE TURISMO &quot;FITUR 2016&quot;"/>
    <n v="199999.99"/>
    <n v="179382.5"/>
    <s v="B91962043"/>
    <s v="ACTIVIDADES DE COMUNICACIÓN Y DISEÑO S.L"/>
    <d v="2015-12-18T00:00:00"/>
    <s v="1 meses y 7 días"/>
    <s v="INSTITUTO DE TURISMO DE LA REGION DE MURCIA"/>
    <n v="90"/>
    <n v="92331100"/>
    <s v="SERVICIOS DE FERIAS"/>
    <n v="0"/>
  </r>
  <r>
    <x v="3"/>
    <s v="1149/2015"/>
    <x v="2"/>
    <x v="1"/>
    <s v="&quot;LA CONTRATACIÓN DE LA OBRA E INSTALACIONES DE ACONDICIONAMIENTO DE ESPACIOS PARA URPA JUNTO AL ACTUAL CMA DEL HOSPITAL CLÍNICO UNIVERSITARIO VIRGEN DE LA ARRIXACA&quot;"/>
    <n v="40159.65"/>
    <n v="31913.33"/>
    <s v="B02482172"/>
    <s v="INTAGUA OBRAS PUBLICAS SL"/>
    <d v="2015-12-18T00:00:00"/>
    <s v="1 meses"/>
    <s v="ÁREA DE SALUD I (MURCIA OESTE - H.U. VIRGEN DE LA ARRIXACA)"/>
    <n v="0"/>
    <n v="45215100"/>
    <s v="TRABAJOS DE CONSTRUCCIÓN DE EDIFICIOS RELACIONADOS CON LA SALUD"/>
    <n v="0"/>
  </r>
  <r>
    <x v="3"/>
    <s v="1133/2015"/>
    <x v="3"/>
    <x v="1"/>
    <s v="SUMINISTRO DE VESTUARIO PARA AGENTES MEDIOAMBIENTALES Y AGENTES AUXILIARES FORESTALES"/>
    <n v="30437.31"/>
    <n v="27965.88"/>
    <s v="A28017895"/>
    <s v="EL CORTE INGLES S.A."/>
    <d v="2015-12-18T00:00:00"/>
    <s v="10 días"/>
    <s v="C. DE AGUA, AGRICULTURA Y MEDIO AMBIENTE"/>
    <n v="17"/>
    <n v="18100000"/>
    <s v="ROPA DE TRABAJO, ROPA DE TRABAJO ESPECIAL Y ACCESORIOS"/>
    <n v="0"/>
  </r>
  <r>
    <x v="3"/>
    <s v="1211/2015"/>
    <x v="5"/>
    <x v="1"/>
    <s v="SERVICIO DE PODOLOGIA DEL CENTRO SOCIAL DE PERSONAS MAYORES CARTAGENA I"/>
    <n v="0"/>
    <n v="0"/>
    <s v="23028001X"/>
    <s v="ARANDA GARCIA, BEGOÑA"/>
    <d v="2015-12-18T00:00:00"/>
    <s v="12 meses"/>
    <s v="I.M.A.S."/>
    <n v="51"/>
    <n v="98322130"/>
    <s v="SERVICIOS DE PEDICURA"/>
    <n v="0"/>
  </r>
  <r>
    <x v="3"/>
    <s v="1190/2015"/>
    <x v="5"/>
    <x v="1"/>
    <s v="SERVICIO DE PELUQUERIA EN EL CENTRO SOCIAL DE PERSONAS MAYORES DE SAN JAVIER"/>
    <n v="0"/>
    <n v="0"/>
    <s v="22902830M"/>
    <s v="POZUELO BAZAGA, EUGENIA"/>
    <d v="2015-12-18T00:00:00"/>
    <s v="12 meses"/>
    <s v="I.M.A.S."/>
    <n v="51"/>
    <n v="98321000"/>
    <s v="SERVICIOS DE PELUQUERÍA"/>
    <n v="0"/>
  </r>
  <r>
    <x v="3"/>
    <s v="1250/2015"/>
    <x v="0"/>
    <x v="0"/>
    <s v="SERVICIOS DE SECUENCIACIÓN DE ALTO RENDIMIENTO EN PROFUNDIDAD DE TRANSCRIPTOMA DE CÉLULAS MONONUCLEADAS DE SANGRE PERIFÉRICA DE PACIENTES CON LEUCEMIA MIELOMOOCITICA CRÓNICA (36 MUESTRAS), MEDIANTE LA PLATAFORMA ILLUMINA HISEQ, ASÍ COMO ANÁLISIS BIOINFORMÁTICO DE LOS DATOS OBTENIDOS, PARA EL PROYECTO ¿BAP1 EN LEUCEMIA MIELOMONOCÍTICA CRÓNICA: INFRAEXPRESIÓN PATOGÉNICA Y REGULADORES EPIGENÉTICOS¿."/>
    <n v="30149.99"/>
    <n v="29722.44"/>
    <s v="NL819614385B01"/>
    <s v="MACROGEN EUROPE"/>
    <d v="2015-12-17T00:00:00"/>
    <s v="12 meses y 15 días"/>
    <s v="FUNDACIÓN PARA LA FORMACIÓN E INVESTIGACIÓN SANITARIAS DE LA REGIÓN DE MURCIA"/>
    <n v="91"/>
    <n v="73111000"/>
    <s v="SERVICIOS DE LABORATORIO DE INVESTIGACIÓN"/>
    <n v="0"/>
  </r>
  <r>
    <x v="3"/>
    <s v="1145/2015"/>
    <x v="3"/>
    <x v="0"/>
    <s v="ACUERDO MARCO SUMINISTRO DE IMPLANTES DE TRAUMATOLOGIA"/>
    <n v="8910"/>
    <n v="8910"/>
    <s v="A59077685"/>
    <s v="ORBIMED, SA"/>
    <d v="2015-12-15T00:00:00"/>
    <s v="24 meses"/>
    <s v="SERVICIOS CENTRALES (SMS)"/>
    <n v="0"/>
    <n v="33184100"/>
    <s v="IMPLANTES QUIRÚRGICOS"/>
    <n v="0"/>
  </r>
  <r>
    <x v="3"/>
    <s v="1183/2015"/>
    <x v="3"/>
    <x v="0"/>
    <s v="ACUERDO MARCO PARA EL SUMINISTRO DE IMPLANTES DE TRAUMATOLOGIA."/>
    <n v="24200"/>
    <n v="7009.94"/>
    <s v="B82173451"/>
    <s v="STRYKER IBERICA, S.L."/>
    <d v="2015-12-15T00:00:00"/>
    <s v="24 meses"/>
    <s v="SERVICIOS CENTRALES (SMS)"/>
    <n v="0"/>
    <n v="33184100"/>
    <s v="IMPLANTES QUIRÚRGICOS"/>
    <n v="0"/>
  </r>
  <r>
    <x v="3"/>
    <s v="1179/2015"/>
    <x v="3"/>
    <x v="0"/>
    <s v="ACUERDO MARCO PARA EL SUMINISTRO DE IMPLANTES DE TRAUMATOLOGIA."/>
    <n v="133925"/>
    <n v="34233.17"/>
    <s v="A28487338"/>
    <s v="HERAEUS, S.A."/>
    <d v="2015-12-15T00:00:00"/>
    <s v="24 meses"/>
    <s v="SERVICIOS CENTRALES (SMS)"/>
    <n v="0"/>
    <n v="33184100"/>
    <s v="IMPLANTES QUIRÚRGICOS"/>
    <n v="0"/>
  </r>
  <r>
    <x v="3"/>
    <s v="1179/2015"/>
    <x v="3"/>
    <x v="0"/>
    <s v="ACUERDO MARCO PARA EL SUMINISTRO DE IMPLANTES DE TRAUMATOLOGIA."/>
    <n v="133925"/>
    <n v="34233.17"/>
    <s v="A29060381"/>
    <s v="ZIMMER, S.A."/>
    <d v="2015-12-15T00:00:00"/>
    <s v="24 meses"/>
    <s v="SERVICIOS CENTRALES (SMS)"/>
    <n v="0"/>
    <n v="33184100"/>
    <s v="IMPLANTES QUIRÚRGICOS"/>
    <n v="0"/>
  </r>
  <r>
    <x v="3"/>
    <s v="1185/2015"/>
    <x v="0"/>
    <x v="1"/>
    <s v="SERVICIO DE COORDINACIÓN Y ASESORAMIENTO PARA LA PUESTA EN MARCHA DE ESTRATEGIAS DE FOMENTO DE LA EMPLEABILIDAD Y EMPRENDIMIENTO FEMENINO Y DE UN PLAN DE FORMACIÓN ESPECIALIZADA A PROFESIONALES DE SERVICIOS DE ORIENTACIÓN AL EMPLEO Y DE APOYO A LA INICIATIVA EMPRESARIAL DE LAS MUJERES"/>
    <n v="72600"/>
    <n v="72358"/>
    <s v="B30495345"/>
    <s v="INICIATIVAS LOCALES SL"/>
    <d v="2015-12-15T00:00:00"/>
    <s v="10 meses"/>
    <s v="C. DE FAMILIA E IGUALDAD DE OPORTUNIDADES"/>
    <n v="12"/>
    <n v="72221000"/>
    <s v="SERVICIOS DE CONSULTORÍA EN ANÁLISIS EMPRESARIAL"/>
    <n v="0"/>
  </r>
  <r>
    <x v="3"/>
    <s v="1147/2015"/>
    <x v="0"/>
    <x v="0"/>
    <s v="SERVICIO DE MANTENIMIENTO INTEGRAL DE UN EQUIPO DE TOMOGRAFÍA AXIAL COMPUTERIZADA UBIDADO EN EL H.U. STA. Mª DEL ROSELL"/>
    <n v="84500"/>
    <n v="84500"/>
    <s v="A28061737"/>
    <s v="G.E. HEALTHCARE ESPAÑA, S.A."/>
    <d v="2015-12-15T00:00:00"/>
    <s v="12 meses"/>
    <s v="ÁREA DE SALUD II (CARTAGENA - H.G.U. SANTA LUCÍA)"/>
    <n v="0"/>
    <n v="50400000"/>
    <s v="SERVICIOS DE REPARACIÓN Y MANTENIMIENTO DE EQUIPO MÉDICO Y DE PRECISIÓN"/>
    <n v="0"/>
  </r>
  <r>
    <x v="3"/>
    <s v="1148/2015"/>
    <x v="0"/>
    <x v="1"/>
    <s v="SERVICIO DE MANTENIMIENTO INTEGRAL DE EQUIPOS DE MONITORIZACIÓN Y ELECTROCARDIÓGRAFOS UBICADOS EN EL HOSPITAL UNIVERSITARIO STA. Mª DEL ROSELL Y HOSPITAL GENERAL UNIVERSITARIO STA. LUCÍA"/>
    <n v="14120.07"/>
    <n v="13332.61"/>
    <s v="A50158997"/>
    <s v="IBERICA DE MANTENIMIENTO, S.A."/>
    <d v="2015-12-15T00:00:00"/>
    <s v="12 meses"/>
    <s v="ÁREA DE SALUD II (CARTAGENA - H.G.U. SANTA LUCÍA)"/>
    <n v="0"/>
    <n v="50400000"/>
    <s v="SERVICIOS DE REPARACIÓN Y MANTENIMIENTO DE EQUIPO MÉDICO Y DE PRECISIÓN"/>
    <n v="0"/>
  </r>
  <r>
    <x v="3"/>
    <s v="1152/2015"/>
    <x v="3"/>
    <x v="0"/>
    <s v="ACUERDO MARCO PARA EL SUMINISTRO DE COBERTURA QUIRÚRGICA DESECHABLE CON DESTINO A LOS DISTINTOS CENTROS HOSPITALARIOS DEPENDIENTES DEL SERVICIO MURCIANO DE SALUD."/>
    <n v="326300.7"/>
    <n v="268431.24"/>
    <s v="B80601982"/>
    <s v="CARDIVA 2, SL"/>
    <d v="2015-12-15T00:00:00"/>
    <s v="24 meses"/>
    <s v="SERVICIOS CENTRALES (SMS)"/>
    <n v="0"/>
    <n v="33141000"/>
    <s v="PRODUCTOS CONSUMIBLES MÉDICOS NO QUÍMICOS DESECHABLES Y PRODUCTOS CONSUMIBLES HEMATOLÓGICOS"/>
    <n v="0"/>
  </r>
  <r>
    <x v="3"/>
    <s v="1153/2015"/>
    <x v="3"/>
    <x v="0"/>
    <s v="ACUERDO MARCO PARA EL SUMINISTRO DE COBERTURA QUIRÚRGICA DESECHABLE CON DESTINO A LOS DISTINTOS CENTROS HOSPITALARIOS DEPENDIENTES DEL SERVICIO MURCIANO DE SALUD."/>
    <n v="39639.599999999999"/>
    <n v="31421.279999999999"/>
    <s v="B80601982"/>
    <s v="CARDIVA 2, SL"/>
    <d v="2015-12-15T00:00:00"/>
    <s v="24 meses"/>
    <s v="SERVICIOS CENTRALES (SMS)"/>
    <n v="0"/>
    <n v="33141000"/>
    <s v="PRODUCTOS CONSUMIBLES MÉDICOS NO QUÍMICOS DESECHABLES Y PRODUCTOS CONSUMIBLES HEMATOLÓGICOS"/>
    <n v="0"/>
  </r>
  <r>
    <x v="3"/>
    <s v="1154/2015"/>
    <x v="3"/>
    <x v="0"/>
    <s v="ACUERDO MARCO PARA EL SUMINISTRO DE COBERTURA QUIRÚRGICA DESECHABLE CON DESTINO A LOS DISTINTOS CENTROS HOSPITALARIOS DEPENDIENTES DEL SERVICIO MURCIANO DE SALUD."/>
    <n v="217800"/>
    <n v="180483.6"/>
    <s v="B53708145"/>
    <s v="TRADIAMED, S.L."/>
    <d v="2015-12-15T00:00:00"/>
    <s v="24 meses"/>
    <s v="SERVICIOS CENTRALES (SMS)"/>
    <n v="0"/>
    <n v="33141000"/>
    <s v="PRODUCTOS CONSUMIBLES MÉDICOS NO QUÍMICOS DESECHABLES Y PRODUCTOS CONSUMIBLES HEMATOLÓGICOS"/>
    <n v="0"/>
  </r>
  <r>
    <x v="3"/>
    <s v="1156/2015"/>
    <x v="3"/>
    <x v="0"/>
    <s v="ACUERDO MARCO PARA EL SUMINISTRO DE COBERTURA QUIRÚRGICA DESECHABLE CON DESTINO A LOS DISTINTOS CENTROS HOSPITALARIOS DEPENDIENTES DEL SERVICIO MURCIANO DE SALUD."/>
    <n v="106407.4"/>
    <n v="87329.09"/>
    <s v="B86030723"/>
    <s v="MEDLINE INTERNATIONAL IBERIA, S.L."/>
    <d v="2015-12-15T00:00:00"/>
    <s v="24 meses"/>
    <s v="SERVICIOS CENTRALES (SMS)"/>
    <n v="0"/>
    <n v="33141000"/>
    <s v="PRODUCTOS CONSUMIBLES MÉDICOS NO QUÍMICOS DESECHABLES Y PRODUCTOS CONSUMIBLES HEMATOLÓGICOS"/>
    <n v="0"/>
  </r>
  <r>
    <x v="3"/>
    <s v="1157/2015"/>
    <x v="3"/>
    <x v="0"/>
    <s v="ACUERDO MARCO PARA EL SUMINISTRO DE COBERTURA QUIRÚRGICA DESECHABLE CON DESTINO A LOS DISTINTOS CENTROS HOSPITALARIOS DEPENDIENTES DEL SERVICIO MURCIANO DE SALUD."/>
    <n v="327450.2"/>
    <n v="281344.36"/>
    <s v="B86030723"/>
    <s v="MEDLINE INTERNATIONAL IBERIA, S.L."/>
    <d v="2015-12-15T00:00:00"/>
    <s v="24 meses"/>
    <s v="SERVICIOS CENTRALES (SMS)"/>
    <n v="0"/>
    <n v="33141000"/>
    <s v="PRODUCTOS CONSUMIBLES MÉDICOS NO QUÍMICOS DESECHABLES Y PRODUCTOS CONSUMIBLES HEMATOLÓGICOS"/>
    <n v="0"/>
  </r>
  <r>
    <x v="3"/>
    <s v="1168/2015"/>
    <x v="3"/>
    <x v="0"/>
    <s v="ACUERDO MARCO PARA EL SUMINISTRO DE IMPLANTES DE TRAUMATOLOGIA."/>
    <n v="42570"/>
    <n v="12253.04"/>
    <s v="B96817010"/>
    <s v="BIOMET SPAIN ORTHOPAEDICS, S.L."/>
    <d v="2015-12-15T00:00:00"/>
    <s v="24 meses"/>
    <s v="SERVICIOS CENTRALES (SMS)"/>
    <n v="0"/>
    <n v="33184100"/>
    <s v="IMPLANTES QUIRÚRGICOS"/>
    <n v="0"/>
  </r>
  <r>
    <x v="3"/>
    <s v="1168/2015"/>
    <x v="3"/>
    <x v="0"/>
    <s v="ACUERDO MARCO PARA EL SUMINISTRO DE IMPLANTES DE TRAUMATOLOGIA."/>
    <n v="42570"/>
    <n v="12253.04"/>
    <s v="B73041196"/>
    <s v="MATERIALES E IMPLANTES ORTOPEDICOS,S.L."/>
    <d v="2015-12-15T00:00:00"/>
    <s v="24 meses"/>
    <s v="SERVICIOS CENTRALES (SMS)"/>
    <n v="0"/>
    <n v="33184100"/>
    <s v="IMPLANTES QUIRÚRGICOS"/>
    <n v="0"/>
  </r>
  <r>
    <x v="3"/>
    <s v="1168/2015"/>
    <x v="3"/>
    <x v="0"/>
    <s v="ACUERDO MARCO PARA EL SUMINISTRO DE IMPLANTES DE TRAUMATOLOGIA."/>
    <n v="42570"/>
    <n v="12253.04"/>
    <s v="A29060381"/>
    <s v="ZIMMER, S.A."/>
    <d v="2015-12-15T00:00:00"/>
    <s v="24 meses"/>
    <s v="SERVICIOS CENTRALES (SMS)"/>
    <n v="0"/>
    <n v="33184100"/>
    <s v="IMPLANTES QUIRÚRGICOS"/>
    <n v="0"/>
  </r>
  <r>
    <x v="3"/>
    <s v="1169/2015"/>
    <x v="3"/>
    <x v="0"/>
    <s v="ACUERDO MARCO PARA EL SUMINISTRO DE IMPLANTES DE TRAUMATOLOGIA."/>
    <n v="32450"/>
    <n v="10095.56"/>
    <s v="B96817010"/>
    <s v="BIOMET SPAIN ORTHOPAEDICS, S.L."/>
    <d v="2015-12-15T00:00:00"/>
    <s v="24 meses"/>
    <s v="SERVICIOS CENTRALES (SMS)"/>
    <n v="0"/>
    <n v="33184100"/>
    <s v="IMPLANTES QUIRÚRGICOS"/>
    <n v="0"/>
  </r>
  <r>
    <x v="3"/>
    <s v="1169/2015"/>
    <x v="3"/>
    <x v="0"/>
    <s v="ACUERDO MARCO PARA EL SUMINISTRO DE IMPLANTES DE TRAUMATOLOGIA."/>
    <n v="32450"/>
    <n v="10095.56"/>
    <s v="B33680547"/>
    <s v="MBA INCORPORADO, S.L."/>
    <d v="2015-12-15T00:00:00"/>
    <s v="24 meses"/>
    <s v="SERVICIOS CENTRALES (SMS)"/>
    <n v="0"/>
    <n v="33184100"/>
    <s v="IMPLANTES QUIRÚRGICOS"/>
    <n v="0"/>
  </r>
  <r>
    <x v="3"/>
    <s v="1169/2015"/>
    <x v="3"/>
    <x v="0"/>
    <s v="ACUERDO MARCO PARA EL SUMINISTRO DE IMPLANTES DE TRAUMATOLOGIA."/>
    <n v="32450"/>
    <n v="10095.56"/>
    <s v="A29060381"/>
    <s v="ZIMMER, S.A."/>
    <d v="2015-12-15T00:00:00"/>
    <s v="24 meses"/>
    <s v="SERVICIOS CENTRALES (SMS)"/>
    <n v="0"/>
    <n v="33184100"/>
    <s v="IMPLANTES QUIRÚRGICOS"/>
    <n v="0"/>
  </r>
  <r>
    <x v="3"/>
    <s v="1166/2015"/>
    <x v="3"/>
    <x v="0"/>
    <s v="ACUERDO MARCO PARA EL SUMINISTRO DE IMPLANTES DE TRAUMATOLOGIA."/>
    <n v="306927.5"/>
    <n v="86339.71"/>
    <s v="A29060381"/>
    <s v="ZIMMER, S.A."/>
    <d v="2015-12-15T00:00:00"/>
    <s v="24 meses"/>
    <s v="SERVICIOS CENTRALES (SMS)"/>
    <n v="0"/>
    <n v="33184100"/>
    <s v="IMPLANTES QUIRÚRGICOS"/>
    <n v="0"/>
  </r>
  <r>
    <x v="3"/>
    <s v="1166/2015"/>
    <x v="3"/>
    <x v="0"/>
    <s v="ACUERDO MARCO PARA EL SUMINISTRO DE IMPLANTES DE TRAUMATOLOGIA."/>
    <n v="306927.5"/>
    <n v="86339.71"/>
    <s v="B73041196"/>
    <s v="MATERIALES E IMPLANTES ORTOPEDICOS,S.L."/>
    <d v="2015-12-15T00:00:00"/>
    <s v="24 meses"/>
    <s v="SERVICIOS CENTRALES (SMS)"/>
    <n v="0"/>
    <n v="33184100"/>
    <s v="IMPLANTES QUIRÚRGICOS"/>
    <n v="0"/>
  </r>
  <r>
    <x v="3"/>
    <s v="1166/2015"/>
    <x v="3"/>
    <x v="0"/>
    <s v="ACUERDO MARCO PARA EL SUMINISTRO DE IMPLANTES DE TRAUMATOLOGIA."/>
    <n v="306927.5"/>
    <n v="86339.71"/>
    <s v="B96817010"/>
    <s v="BIOMET SPAIN ORTHOPAEDICS, S.L."/>
    <d v="2015-12-15T00:00:00"/>
    <s v="24 meses"/>
    <s v="SERVICIOS CENTRALES (SMS)"/>
    <n v="0"/>
    <n v="33184100"/>
    <s v="IMPLANTES QUIRÚRGICOS"/>
    <n v="0"/>
  </r>
  <r>
    <x v="3"/>
    <s v="1170/2015"/>
    <x v="3"/>
    <x v="0"/>
    <s v="ACUERDO MARCO PARA EL SUMINISTRO DE IMPLANTES DE TRAUMATOLOGIA."/>
    <n v="26086.5"/>
    <n v="11738.92"/>
    <s v="B96817010"/>
    <s v="BIOMET SPAIN ORTHOPAEDICS, S.L."/>
    <d v="2015-12-15T00:00:00"/>
    <s v="24 meses"/>
    <s v="SERVICIOS CENTRALES (SMS)"/>
    <n v="0"/>
    <n v="33184100"/>
    <s v="IMPLANTES QUIRÚRGICOS"/>
    <n v="0"/>
  </r>
  <r>
    <x v="3"/>
    <s v="1170/2015"/>
    <x v="3"/>
    <x v="0"/>
    <s v="ACUERDO MARCO PARA EL SUMINISTRO DE IMPLANTES DE TRAUMATOLOGIA."/>
    <n v="26086.5"/>
    <n v="11738.92"/>
    <s v="B33680547"/>
    <s v="MBA INCORPORADO, S.L."/>
    <d v="2015-12-15T00:00:00"/>
    <s v="24 meses"/>
    <s v="SERVICIOS CENTRALES (SMS)"/>
    <n v="0"/>
    <n v="33184100"/>
    <s v="IMPLANTES QUIRÚRGICOS"/>
    <n v="0"/>
  </r>
  <r>
    <x v="3"/>
    <s v="1171/2015"/>
    <x v="3"/>
    <x v="0"/>
    <s v="ACUERDO MARCO PARA EL SUMINISTRO DE IMPLANTES DE TRAUMATOLOGIA."/>
    <n v="11000"/>
    <n v="3262.81"/>
    <s v="B96817010"/>
    <s v="BIOMET SPAIN ORTHOPAEDICS, S.L."/>
    <d v="2015-12-15T00:00:00"/>
    <s v="Sin definir"/>
    <s v="SERVICIOS CENTRALES (SMS)"/>
    <n v="0"/>
    <n v="33184100"/>
    <s v="IMPLANTES QUIRÚRGICOS"/>
    <n v="0"/>
  </r>
  <r>
    <x v="3"/>
    <s v="1171/2015"/>
    <x v="3"/>
    <x v="0"/>
    <s v="ACUERDO MARCO PARA EL SUMINISTRO DE IMPLANTES DE TRAUMATOLOGIA."/>
    <n v="11000"/>
    <n v="3262.81"/>
    <s v="B73041196"/>
    <s v="MATERIALES E IMPLANTES ORTOPEDICOS,S.L."/>
    <d v="2015-12-15T00:00:00"/>
    <s v="Sin definir"/>
    <s v="SERVICIOS CENTRALES (SMS)"/>
    <n v="0"/>
    <n v="33184100"/>
    <s v="IMPLANTES QUIRÚRGICOS"/>
    <n v="0"/>
  </r>
  <r>
    <x v="3"/>
    <s v="1171/2015"/>
    <x v="3"/>
    <x v="0"/>
    <s v="ACUERDO MARCO PARA EL SUMINISTRO DE IMPLANTES DE TRAUMATOLOGIA."/>
    <n v="11000"/>
    <n v="3262.81"/>
    <s v="A59077685"/>
    <s v="ORBIMED, SA"/>
    <d v="2015-12-15T00:00:00"/>
    <s v="Sin definir"/>
    <s v="SERVICIOS CENTRALES (SMS)"/>
    <n v="0"/>
    <n v="33184100"/>
    <s v="IMPLANTES QUIRÚRGICOS"/>
    <n v="0"/>
  </r>
  <r>
    <x v="3"/>
    <s v="1172/2015"/>
    <x v="3"/>
    <x v="0"/>
    <s v="ACUERDO MARCO PARA EL SUMINISTRO DE IMPLANTES DE TRAUMATOLOGIA."/>
    <n v="26290"/>
    <n v="7450.98"/>
    <s v="B96817010"/>
    <s v="BIOMET SPAIN ORTHOPAEDICS, S.L."/>
    <d v="2015-12-15T00:00:00"/>
    <s v="24 meses"/>
    <s v="SERVICIOS CENTRALES (SMS)"/>
    <n v="0"/>
    <n v="33184100"/>
    <s v="IMPLANTES QUIRÚRGICOS"/>
    <n v="0"/>
  </r>
  <r>
    <x v="3"/>
    <s v="1172/2015"/>
    <x v="3"/>
    <x v="0"/>
    <s v="ACUERDO MARCO PARA EL SUMINISTRO DE IMPLANTES DE TRAUMATOLOGIA."/>
    <n v="26290"/>
    <n v="7450.98"/>
    <s v="B73041196"/>
    <s v="MATERIALES E IMPLANTES ORTOPEDICOS,S.L."/>
    <d v="2015-12-15T00:00:00"/>
    <s v="24 meses"/>
    <s v="SERVICIOS CENTRALES (SMS)"/>
    <n v="0"/>
    <n v="33184100"/>
    <s v="IMPLANTES QUIRÚRGICOS"/>
    <n v="0"/>
  </r>
  <r>
    <x v="3"/>
    <s v="1172/2015"/>
    <x v="3"/>
    <x v="0"/>
    <s v="ACUERDO MARCO PARA EL SUMINISTRO DE IMPLANTES DE TRAUMATOLOGIA."/>
    <n v="26290"/>
    <n v="7450.98"/>
    <s v="B82173451"/>
    <s v="STRYKER IBERICA, S.L."/>
    <d v="2015-12-15T00:00:00"/>
    <s v="24 meses"/>
    <s v="SERVICIOS CENTRALES (SMS)"/>
    <n v="0"/>
    <n v="33184100"/>
    <s v="IMPLANTES QUIRÚRGICOS"/>
    <n v="0"/>
  </r>
  <r>
    <x v="3"/>
    <s v="1163/2015"/>
    <x v="3"/>
    <x v="0"/>
    <s v="ACUERDO MARCO PARA EL SUMINISTRO DE IMPLANTES DE TRAUMATOLOGIA. POSTERIOR A LA FECHA DE ADJUDICACIÓN LA EMPRESA JFL IMPLANT, S.L. DESISTE DEL CONTRATO QUE AFECTA A LOS LOTES 5 Y 8."/>
    <n v="46145"/>
    <n v="9878.0300000000007"/>
    <s v="B96817010"/>
    <s v="BIOMET SPAIN ORTHOPAEDICS, S.L."/>
    <d v="2015-12-15T00:00:00"/>
    <s v="24 meses"/>
    <s v="SERVICIOS CENTRALES (SMS)"/>
    <n v="0"/>
    <n v="33184100"/>
    <s v="IMPLANTES QUIRÚRGICOS"/>
    <n v="0"/>
  </r>
  <r>
    <x v="3"/>
    <s v="1163/2015"/>
    <x v="3"/>
    <x v="0"/>
    <s v="ACUERDO MARCO PARA EL SUMINISTRO DE IMPLANTES DE TRAUMATOLOGIA. POSTERIOR A LA FECHA DE ADJUDICACIÓN LA EMPRESA JFL IMPLANT, S.L. DESISTE DEL CONTRATO QUE AFECTA A LOS LOTES 5 Y 8."/>
    <n v="46145"/>
    <n v="9878.0300000000007"/>
    <s v="B73041196"/>
    <s v="MATERIALES E IMPLANTES ORTOPEDICOS,S.L."/>
    <d v="2015-12-15T00:00:00"/>
    <s v="24 meses"/>
    <s v="SERVICIOS CENTRALES (SMS)"/>
    <n v="0"/>
    <n v="33184100"/>
    <s v="IMPLANTES QUIRÚRGICOS"/>
    <n v="0"/>
  </r>
  <r>
    <x v="3"/>
    <s v="1163/2015"/>
    <x v="3"/>
    <x v="0"/>
    <s v="ACUERDO MARCO PARA EL SUMINISTRO DE IMPLANTES DE TRAUMATOLOGIA. POSTERIOR A LA FECHA DE ADJUDICACIÓN LA EMPRESA JFL IMPLANT, S.L. DESISTE DEL CONTRATO QUE AFECTA A LOS LOTES 5 Y 8."/>
    <n v="46145"/>
    <n v="9878.0300000000007"/>
    <s v="B82173451"/>
    <s v="STRYKER IBERICA, S.L."/>
    <d v="2015-12-15T00:00:00"/>
    <s v="24 meses"/>
    <s v="SERVICIOS CENTRALES (SMS)"/>
    <n v="0"/>
    <n v="33184100"/>
    <s v="IMPLANTES QUIRÚRGICOS"/>
    <n v="0"/>
  </r>
  <r>
    <x v="3"/>
    <s v="1163/2015"/>
    <x v="3"/>
    <x v="0"/>
    <s v="ACUERDO MARCO PARA EL SUMINISTRO DE IMPLANTES DE TRAUMATOLOGIA. POSTERIOR A LA FECHA DE ADJUDICACIÓN LA EMPRESA JFL IMPLANT, S.L. DESISTE DEL CONTRATO QUE AFECTA A LOS LOTES 5 Y 8."/>
    <n v="46145"/>
    <n v="9878.0300000000007"/>
    <s v="A29060381"/>
    <s v="ZIMMER, S.A."/>
    <d v="2015-12-15T00:00:00"/>
    <s v="24 meses"/>
    <s v="SERVICIOS CENTRALES (SMS)"/>
    <n v="0"/>
    <n v="33184100"/>
    <s v="IMPLANTES QUIRÚRGICOS"/>
    <n v="0"/>
  </r>
  <r>
    <x v="3"/>
    <s v="1181/2015"/>
    <x v="3"/>
    <x v="0"/>
    <s v="ACUERDO MARCO PARA EL SUMINISTRO DE IMPLANTES DE TRAUMATOLOGIA."/>
    <n v="32175"/>
    <n v="8249.4500000000007"/>
    <s v="A29060381"/>
    <s v="ZIMMER, S.A."/>
    <d v="2015-12-15T00:00:00"/>
    <s v="24 meses"/>
    <s v="SERVICIOS CENTRALES (SMS)"/>
    <n v="0"/>
    <n v="33184100"/>
    <s v="IMPLANTES QUIRÚRGICOS"/>
    <n v="0"/>
  </r>
  <r>
    <x v="3"/>
    <s v="1177/2015"/>
    <x v="3"/>
    <x v="0"/>
    <s v="ACUERDO MARCO PARA EL SUMINISTRO DE IMPLANTES DE TRAUMATOLOGIA."/>
    <n v="18150"/>
    <n v="5188.34"/>
    <s v="B96817010"/>
    <s v="BIOMET SPAIN ORTHOPAEDICS, S.L."/>
    <d v="2015-12-15T00:00:00"/>
    <s v="24 meses"/>
    <s v="SERVICIOS CENTRALES (SMS)"/>
    <n v="0"/>
    <n v="33184100"/>
    <s v="IMPLANTES QUIRÚRGICOS"/>
    <n v="0"/>
  </r>
  <r>
    <x v="3"/>
    <s v="1177/2015"/>
    <x v="3"/>
    <x v="0"/>
    <s v="ACUERDO MARCO PARA EL SUMINISTRO DE IMPLANTES DE TRAUMATOLOGIA."/>
    <n v="18150"/>
    <n v="5188.34"/>
    <s v="B33975814"/>
    <s v="EXACTECH IBERICA SL"/>
    <d v="2015-12-15T00:00:00"/>
    <s v="24 meses"/>
    <s v="SERVICIOS CENTRALES (SMS)"/>
    <n v="0"/>
    <n v="33184100"/>
    <s v="IMPLANTES QUIRÚRGICOS"/>
    <n v="0"/>
  </r>
  <r>
    <x v="3"/>
    <s v="1177/2015"/>
    <x v="3"/>
    <x v="0"/>
    <s v="ACUERDO MARCO PARA EL SUMINISTRO DE IMPLANTES DE TRAUMATOLOGIA."/>
    <n v="18150"/>
    <n v="5188.34"/>
    <s v="A28123297"/>
    <s v="SMITH &amp; NEPHEW, S.A."/>
    <d v="2015-12-15T00:00:00"/>
    <s v="24 meses"/>
    <s v="SERVICIOS CENTRALES (SMS)"/>
    <n v="0"/>
    <n v="33184100"/>
    <s v="IMPLANTES QUIRÚRGICOS"/>
    <n v="0"/>
  </r>
  <r>
    <x v="3"/>
    <s v="1180/2015"/>
    <x v="3"/>
    <x v="0"/>
    <s v="ACUERDO MARCO PARA EL SUMINISTRO DE IMPLANTES DE TRAUMATOLOGIA."/>
    <n v="48675"/>
    <n v="14315.81"/>
    <s v="A28487338"/>
    <s v="HERAEUS, S.A."/>
    <d v="2015-12-15T00:00:00"/>
    <s v="24 meses"/>
    <s v="SERVICIOS CENTRALES (SMS)"/>
    <n v="0"/>
    <n v="33184100"/>
    <s v="IMPLANTES QUIRÚRGICOS"/>
    <n v="0"/>
  </r>
  <r>
    <x v="3"/>
    <s v="1180/2015"/>
    <x v="3"/>
    <x v="0"/>
    <s v="ACUERDO MARCO PARA EL SUMINISTRO DE IMPLANTES DE TRAUMATOLOGIA."/>
    <n v="48675"/>
    <n v="14315.81"/>
    <s v="B73041196"/>
    <s v="MATERIALES E IMPLANTES ORTOPEDICOS,S.L."/>
    <d v="2015-12-15T00:00:00"/>
    <s v="24 meses"/>
    <s v="SERVICIOS CENTRALES (SMS)"/>
    <n v="0"/>
    <n v="33184100"/>
    <s v="IMPLANTES QUIRÚRGICOS"/>
    <n v="0"/>
  </r>
  <r>
    <x v="3"/>
    <s v="1129/2015"/>
    <x v="0"/>
    <x v="0"/>
    <s v="SERVICIO PARA EL MANTENIMIENTO DE APLICACIONES PARA LA GESTIÓN DE SUBVENCIONES FEADER"/>
    <n v="839020.2"/>
    <n v="629284.69999999995"/>
    <s v="B95087482"/>
    <s v="OESIA NETWORKS SL"/>
    <d v="2015-12-15T00:00:00"/>
    <s v="24 meses"/>
    <s v="C. DE AGUA, AGRICULTURA Y MEDIO AMBIENTE"/>
    <n v="17"/>
    <n v="72240000"/>
    <s v="SERVICIOS DE ANÁLISIS DE SISTEMAS Y DE PROGRAMACIÓN"/>
    <n v="0"/>
  </r>
  <r>
    <x v="3"/>
    <s v="1117/2015"/>
    <x v="0"/>
    <x v="0"/>
    <s v="SERVICIO INTEGRAL DE LIMPIEZA Y MANTENIMIENTO DE ZONAS VERDES EN ÁREAS DE USO PÚBLICO Y RED DE INFRAESTRUCTURAS PARA LA DEFENSA DEL MEDIO NATURAL DE LA RED NATURA 2000 DE LA REGIÓN DE MURCIA"/>
    <n v="4043990.72"/>
    <n v="3475001.22"/>
    <s v="B30365712"/>
    <s v="STV GESTION SL"/>
    <d v="2015-12-15T00:00:00"/>
    <s v="48 meses"/>
    <s v="C. DE AGUA, AGRICULTURA Y MEDIO AMBIENTE"/>
    <n v="17"/>
    <n v="90910000"/>
    <s v="SERVICIOS DE LIMPIEZA"/>
    <n v="0"/>
  </r>
  <r>
    <x v="3"/>
    <s v="1158/2015"/>
    <x v="3"/>
    <x v="0"/>
    <s v="ACUERDO MARCO PARA EL SUMINISTRO DE COBERTURA QUIRÚRGICA DESECHABLE CON DESTINO A LOS DISTINTOS CENTROS HOSPITALARIOS DEPENDIENTES DEL SERVICIO MURCIANO DE SALUD."/>
    <n v="81070"/>
    <n v="72963"/>
    <s v="B28078020"/>
    <s v="3M ESPAÑA SL"/>
    <d v="2015-12-15T00:00:00"/>
    <s v="24 meses"/>
    <s v="SERVICIOS CENTRALES (SMS)"/>
    <n v="0"/>
    <n v="33141000"/>
    <s v="PRODUCTOS CONSUMIBLES MÉDICOS NO QUÍMICOS DESECHABLES Y PRODUCTOS CONSUMIBLES HEMATOLÓGICOS"/>
    <n v="0"/>
  </r>
  <r>
    <x v="3"/>
    <s v="1181/2015"/>
    <x v="3"/>
    <x v="0"/>
    <s v="ACUERDO MARCO PARA EL SUMINISTRO DE IMPLANTES DE TRAUMATOLOGIA."/>
    <n v="32175"/>
    <n v="8249.4500000000007"/>
    <s v="B33975814"/>
    <s v="EXACTECH IBERICA SL"/>
    <d v="2015-12-15T00:00:00"/>
    <s v="24 meses"/>
    <s v="SERVICIOS CENTRALES (SMS)"/>
    <n v="0"/>
    <n v="33184100"/>
    <s v="IMPLANTES QUIRÚRGICOS"/>
    <n v="0"/>
  </r>
  <r>
    <x v="3"/>
    <s v="1181/2015"/>
    <x v="3"/>
    <x v="0"/>
    <s v="ACUERDO MARCO PARA EL SUMINISTRO DE IMPLANTES DE TRAUMATOLOGIA."/>
    <n v="32175"/>
    <n v="8249.4500000000007"/>
    <s v="A28487338"/>
    <s v="HERAEUS, S.A."/>
    <d v="2015-12-15T00:00:00"/>
    <s v="24 meses"/>
    <s v="SERVICIOS CENTRALES (SMS)"/>
    <n v="0"/>
    <n v="33184100"/>
    <s v="IMPLANTES QUIRÚRGICOS"/>
    <n v="0"/>
  </r>
  <r>
    <x v="3"/>
    <s v="1155/2015"/>
    <x v="3"/>
    <x v="0"/>
    <s v="ACUERDO MARCO PARA EL SUMINISTRO DE COBERTURA QUIRÚRGICA DESECHABLE CON DESTINO A LOS DISTINTOS CENTROS HOSPITALARIOS DEPENDIENTES DEL SERVICIO MURCIANO DE SALUD."/>
    <n v="216590"/>
    <n v="173272"/>
    <s v="B61526414"/>
    <s v="MOLNLYCKE HEALTH CARE, S.L."/>
    <d v="2015-12-15T00:00:00"/>
    <s v="24 meses"/>
    <s v="SERVICIOS CENTRALES (SMS)"/>
    <n v="0"/>
    <n v="33141000"/>
    <s v="PRODUCTOS CONSUMIBLES MÉDICOS NO QUÍMICOS DESECHABLES Y PRODUCTOS CONSUMIBLES HEMATOLÓGICOS"/>
    <n v="0"/>
  </r>
  <r>
    <x v="3"/>
    <s v="1178/2015"/>
    <x v="3"/>
    <x v="0"/>
    <s v="ACUERDO MARCO PARA EL SUMINISTRO DE IMPLANTES DE TRAUMATOLOGIA."/>
    <n v="24200"/>
    <n v="6917.78"/>
    <s v="B96817010"/>
    <s v="BIOMET SPAIN ORTHOPAEDICS, S.L."/>
    <d v="2015-12-15T00:00:00"/>
    <s v="24 meses"/>
    <s v="SERVICIOS CENTRALES (SMS)"/>
    <n v="0"/>
    <n v="33184100"/>
    <s v="IMPLANTES QUIRÚRGICOS"/>
    <n v="0"/>
  </r>
  <r>
    <x v="3"/>
    <s v="1178/2015"/>
    <x v="3"/>
    <x v="0"/>
    <s v="ACUERDO MARCO PARA EL SUMINISTRO DE IMPLANTES DE TRAUMATOLOGIA."/>
    <n v="24200"/>
    <n v="6917.78"/>
    <s v="B33975814"/>
    <s v="EXACTECH IBERICA SL"/>
    <d v="2015-12-15T00:00:00"/>
    <s v="24 meses"/>
    <s v="SERVICIOS CENTRALES (SMS)"/>
    <n v="0"/>
    <n v="33184100"/>
    <s v="IMPLANTES QUIRÚRGICOS"/>
    <n v="0"/>
  </r>
  <r>
    <x v="3"/>
    <s v="1178/2015"/>
    <x v="3"/>
    <x v="0"/>
    <s v="ACUERDO MARCO PARA EL SUMINISTRO DE IMPLANTES DE TRAUMATOLOGIA."/>
    <n v="24200"/>
    <n v="6917.78"/>
    <s v="A28123297"/>
    <s v="SMITH &amp; NEPHEW, S.A."/>
    <d v="2015-12-15T00:00:00"/>
    <s v="24 meses"/>
    <s v="SERVICIOS CENTRALES (SMS)"/>
    <n v="0"/>
    <n v="33184100"/>
    <s v="IMPLANTES QUIRÚRGICOS"/>
    <n v="0"/>
  </r>
  <r>
    <x v="3"/>
    <s v="1180/2015"/>
    <x v="3"/>
    <x v="0"/>
    <s v="ACUERDO MARCO PARA EL SUMINISTRO DE IMPLANTES DE TRAUMATOLOGIA."/>
    <n v="48675"/>
    <n v="14315.81"/>
    <s v="B96817010"/>
    <s v="BIOMET SPAIN ORTHOPAEDICS, S.L."/>
    <d v="2015-12-15T00:00:00"/>
    <s v="24 meses"/>
    <s v="SERVICIOS CENTRALES (SMS)"/>
    <n v="0"/>
    <n v="33184100"/>
    <s v="IMPLANTES QUIRÚRGICOS"/>
    <n v="0"/>
  </r>
  <r>
    <x v="3"/>
    <s v="1183/2015"/>
    <x v="3"/>
    <x v="0"/>
    <s v="ACUERDO MARCO PARA EL SUMINISTRO DE IMPLANTES DE TRAUMATOLOGIA."/>
    <n v="24200"/>
    <n v="7009.94"/>
    <s v="B96817010"/>
    <s v="BIOMET SPAIN ORTHOPAEDICS, S.L."/>
    <d v="2015-12-15T00:00:00"/>
    <s v="24 meses"/>
    <s v="SERVICIOS CENTRALES (SMS)"/>
    <n v="0"/>
    <n v="33184100"/>
    <s v="IMPLANTES QUIRÚRGICOS"/>
    <n v="0"/>
  </r>
  <r>
    <x v="3"/>
    <s v="1183/2015"/>
    <x v="3"/>
    <x v="0"/>
    <s v="ACUERDO MARCO PARA EL SUMINISTRO DE IMPLANTES DE TRAUMATOLOGIA."/>
    <n v="24200"/>
    <n v="7009.94"/>
    <s v="B73041196"/>
    <s v="MATERIALES E IMPLANTES ORTOPEDICOS,S.L."/>
    <d v="2015-12-15T00:00:00"/>
    <s v="24 meses"/>
    <s v="SERVICIOS CENTRALES (SMS)"/>
    <n v="0"/>
    <n v="33184100"/>
    <s v="IMPLANTES QUIRÚRGICOS"/>
    <n v="0"/>
  </r>
  <r>
    <x v="3"/>
    <s v="1179/2015"/>
    <x v="3"/>
    <x v="0"/>
    <s v="ACUERDO MARCO PARA EL SUMINISTRO DE IMPLANTES DE TRAUMATOLOGIA."/>
    <n v="133925"/>
    <n v="34233.17"/>
    <s v="B96817010"/>
    <s v="BIOMET SPAIN ORTHOPAEDICS, S.L."/>
    <d v="2015-12-15T00:00:00"/>
    <s v="24 meses"/>
    <s v="SERVICIOS CENTRALES (SMS)"/>
    <n v="0"/>
    <n v="33184100"/>
    <s v="IMPLANTES QUIRÚRGICOS"/>
    <n v="0"/>
  </r>
  <r>
    <x v="3"/>
    <s v="1122/2015"/>
    <x v="0"/>
    <x v="1"/>
    <s v="SERV.COORDINACION TÉCNICA PROYECTO RECETA ELECTRONICA R.MURCIA"/>
    <n v="72600"/>
    <n v="72237"/>
    <s v="A28599033"/>
    <s v="INDRA SISTEMAS S.A"/>
    <d v="2015-12-14T00:00:00"/>
    <s v="12 meses"/>
    <s v="SERVICIOS CENTRALES (SMS)"/>
    <n v="0"/>
    <n v="72267100"/>
    <s v="MANTENIMIENTO DE SOFTWARE DE TECNOLOGÍA DE LA INFORMACIÓN"/>
    <n v="0"/>
  </r>
  <r>
    <x v="3"/>
    <s v="1167/2015"/>
    <x v="5"/>
    <x v="1"/>
    <s v="SERVICIO DE CAFETERIA DEL CENTRO SOCIAL DE PERSONAS MAYORES DE PUERTO DE MAZARRON"/>
    <n v="0"/>
    <n v="0"/>
    <s v="22907035R"/>
    <s v="FERNANDEZ GIMENEZ MANUEL"/>
    <d v="2015-12-14T00:00:00"/>
    <s v="12 meses"/>
    <s v="I.M.A.S."/>
    <n v="51"/>
    <n v="55330000"/>
    <s v="SERVICIOS DE CAFETERÍA"/>
    <n v="0"/>
  </r>
  <r>
    <x v="3"/>
    <s v="1150/2015"/>
    <x v="0"/>
    <x v="1"/>
    <s v="REDACCIÓN DE ESTRATEGIA DE GESTIÓN INTEGRADA EN EL MAR MENOR Y SU ENTORNO."/>
    <n v="50000.01"/>
    <n v="47499.76"/>
    <s v="B72176779"/>
    <s v="ATLANTIDA MEDIO AMBIENTE SL"/>
    <d v="2015-12-14T00:00:00"/>
    <s v="4 meses"/>
    <s v="C. DE FOMENTO E INFRAESTRUCTURAS"/>
    <n v="14"/>
    <n v="71356200"/>
    <s v="SERVICIOS DE ASISTENCIA TÉCNICA"/>
    <n v="0"/>
  </r>
  <r>
    <x v="3"/>
    <s v="1200/2015"/>
    <x v="5"/>
    <x v="1"/>
    <s v="SERVICIO DE PELUQUERIA DE SEÑORAS EN EL CENTRO SOCIAL DE PERSONAS MAYORES CARTAGENA I"/>
    <n v="0"/>
    <n v="0"/>
    <s v="22912562P"/>
    <s v="LOPEZ MARTINEZ,MARIA"/>
    <d v="2015-12-14T00:00:00"/>
    <s v="12 meses"/>
    <s v="I.M.A.S."/>
    <n v="51"/>
    <n v="98321000"/>
    <s v="SERVICIOS DE PELUQUERÍA"/>
    <n v="0"/>
  </r>
  <r>
    <x v="3"/>
    <s v="1123/2015"/>
    <x v="0"/>
    <x v="0"/>
    <s v="SERVICIOS ESPECIALIZADOS DE BIBLIOTECAS EN LA BIBLIOTECA REGIONAL DE MURCIA FUERA DEL HORARIO HABITUAL."/>
    <n v="69178.73"/>
    <n v="65335.46"/>
    <s v="A28517308"/>
    <s v="EULEN S. A."/>
    <d v="2015-12-14T00:00:00"/>
    <s v="5 meses y 17 días"/>
    <s v="C. DE CULTURA Y PORTAVOCÍA"/>
    <n v="19"/>
    <n v="79995000"/>
    <s v="SERVICIOS DE GESTIÓN DE BIBLIOTECAS"/>
    <n v="0"/>
  </r>
  <r>
    <x v="3"/>
    <s v="1125/2015"/>
    <x v="0"/>
    <x v="1"/>
    <s v="SERVICIO A LA DIRECCION DE OBRA PARA EL CONTROL Y VIGILANCIA DE LAS OBRAS DE IMPULSION DE LOS BAÑOS A LA PUEBLA DE MULA (MURCIA)"/>
    <n v="49852"/>
    <n v="48460.5"/>
    <s v="B30829071"/>
    <s v="EDINART CONSULTING, SLP"/>
    <d v="2015-12-14T00:00:00"/>
    <s v="8 meses"/>
    <s v="C. DE AGUA, AGRICULTURA Y MEDIO AMBIENTE"/>
    <n v="17"/>
    <n v="71310000"/>
    <s v="SERVICIOS DE CONSULTORÍA EN INGENIERÍA Y CONSTRUCCIÓN"/>
    <n v="0"/>
  </r>
  <r>
    <x v="3"/>
    <s v="1142/2015"/>
    <x v="0"/>
    <x v="1"/>
    <s v="SERVICIOS POSTALES DE LA CONSEJERIA DE FOMENTO E INFRAESTRUCTURAS."/>
    <n v="31944"/>
    <n v="26221.599999999999"/>
    <s v="A62690953"/>
    <s v="UNIPOST, S.A."/>
    <d v="2015-12-14T00:00:00"/>
    <s v="8 meses"/>
    <s v="C. DE FOMENTO E INFRAESTRUCTURAS"/>
    <n v="14"/>
    <n v="64110000"/>
    <s v="SERVICIOS POSTALES"/>
    <n v="0"/>
  </r>
  <r>
    <x v="3"/>
    <s v="1186/2015"/>
    <x v="5"/>
    <x v="1"/>
    <s v="SERVICIO DE PELUQUERIA DE SEÑORAS EN EL CENTRO SOCIAL DE PERSONAS MAYORES CARTAGENA III"/>
    <n v="0"/>
    <n v="0"/>
    <s v="22908675P"/>
    <s v="GONZALEZ ARENAS, MERCEDES"/>
    <d v="2015-12-14T00:00:00"/>
    <s v="12 meses"/>
    <s v="I.M.A.S."/>
    <n v="51"/>
    <n v="98321000"/>
    <s v="SERVICIOS DE PELUQUERÍA"/>
    <n v="0"/>
  </r>
  <r>
    <x v="3"/>
    <s v="1209/2015"/>
    <x v="5"/>
    <x v="1"/>
    <s v="SERVICIO DE CAFETERIA-COMEDOR EN EL CENTRO SOCIAL DE PERSONAS MAYORES DE ALCANTARILLA"/>
    <n v="0"/>
    <n v="0"/>
    <s v="48478327P"/>
    <s v="DE MOYA DEL CERRO, FRANCISCO JAVIER"/>
    <d v="2015-12-14T00:00:00"/>
    <s v="12 meses"/>
    <s v="I.M.A.S."/>
    <n v="51"/>
    <n v="55330000"/>
    <s v="SERVICIOS DE CAFETERÍA"/>
    <n v="0"/>
  </r>
  <r>
    <x v="3"/>
    <s v="1120/2015"/>
    <x v="3"/>
    <x v="1"/>
    <s v="ADQUISICIÓN DE MONITORES DESTINADOS A LAS SALAS DE DIGESTIVO Y DE NEUMOLOGÍA DEL HOSPITAL GENERAL UNIVERSITARIO JOSÉ MARÍA MORALES MESEGUER, ÁREA VI-VEGA MEDIA DEL SEGURA"/>
    <n v="33000.06"/>
    <n v="28911.67"/>
    <s v="A80776867"/>
    <s v="SISTEMAS TECNICOS ENDOSCOPICOS, S.A."/>
    <d v="2015-12-14T00:00:00"/>
    <s v="2 meses"/>
    <s v="ÁREA DE SALUD VI (VEGA MEDIA DEL SEGURA - H.G.U. MORALES MESEGUER)"/>
    <n v="0"/>
    <n v="30231310"/>
    <s v="MONITORES DE PANTALLA PLANA"/>
    <n v="0"/>
  </r>
  <r>
    <x v="3"/>
    <s v="1138/2015"/>
    <x v="3"/>
    <x v="1"/>
    <s v="SUMINISTRO DE ETIQUETAS AUTOADHESIVAS PRE-IMPRESAS CON CÓDIGO DE BARRAS CON DESTINO AL SERVICIO DE ANÁLISIS CLÍNICOS DEL ÁREA II- CARTAGENA"/>
    <n v="23293.69"/>
    <n v="19354.98"/>
    <s v="A81664492"/>
    <s v="VACUETTE ESPAÑA, S.A."/>
    <d v="2015-12-10T00:00:00"/>
    <s v="12 meses"/>
    <s v="ÁREA DE SALUD II (CARTAGENA - H.G.U. SANTA LUCÍA)"/>
    <n v="0"/>
    <n v="30192800"/>
    <s v="ETIQUETAS AUTOADHESIVAS"/>
    <n v="0"/>
  </r>
  <r>
    <x v="3"/>
    <s v="1136/2015"/>
    <x v="3"/>
    <x v="1"/>
    <s v="ADQUISICION DE UNA COMPACTADORA AUTOMATICA DE SUELOS UNIVERSAL."/>
    <n v="18797.71"/>
    <n v="18513"/>
    <s v="A28327625"/>
    <s v="MECANICA CIENTIFICA S.A."/>
    <d v="2015-12-10T00:00:00"/>
    <s v="4 meses"/>
    <s v="C. DE FOMENTO E INFRAESTRUCTURAS"/>
    <n v="14"/>
    <n v="31640000"/>
    <s v="MÁQUINAS Y APARATOS CON UNA FUNCIÓN PROPIA"/>
    <n v="0"/>
  </r>
  <r>
    <x v="3"/>
    <s v="1107/2015"/>
    <x v="3"/>
    <x v="1"/>
    <s v="SUMINISTRO DE MOBILIARIO CON DESTINO A LAS OFICINAS DE EMPLEO DE LA COMUNIDAD AUTÓNOMA DE LA REGIÓN DE MURCIA"/>
    <n v="72600"/>
    <n v="46554.75"/>
    <s v="A28017895"/>
    <s v="EL CORTE INGLES S.A."/>
    <d v="2015-12-10T00:00:00"/>
    <s v="15 días"/>
    <s v="SERVICIO REGIONAL DE EMPLEO Y FORMACION"/>
    <n v="57"/>
    <n v="39100000"/>
    <s v="MOBILIARIO"/>
    <n v="0"/>
  </r>
  <r>
    <x v="3"/>
    <s v="1105/2015"/>
    <x v="0"/>
    <x v="1"/>
    <s v="SERVICIO DE GESTION DOCUMENTAL Y MATENIMIENTO DE LAS ESTRUCTURAS TECNOLOGICAS DE LAS OFICINAS DELEGADAS DE LA ATRM PARA EL EJERCICIO 2016"/>
    <n v="45700"/>
    <n v="45599.99"/>
    <s v="B73751976"/>
    <s v="SOLUCIONES TECNOLOGICAS SECOND WAY SL"/>
    <d v="2015-12-09T00:00:00"/>
    <s v="12 meses"/>
    <s v="AGENCIA TRIBUTARIA DE LA REGIÓN DE MURCIA"/>
    <n v="53"/>
    <n v="72500000"/>
    <s v="SERVICIOS INFORMÁTICOS"/>
    <n v="0"/>
  </r>
  <r>
    <x v="3"/>
    <s v="1176/2015"/>
    <x v="0"/>
    <x v="1"/>
    <s v="SERVICIO DE DISEÑO, MONTAJE Y DESMONTAJE DEL PABELLÓN REGIONAL DE MURCIA DE LA FERIA FRUIT LOGÍSTICA DE BERLÍN 2016."/>
    <n v="72600"/>
    <n v="72539.5"/>
    <n v="1680600158"/>
    <s v="BEST DESIGN MESSESTÄNDE"/>
    <d v="2015-12-09T00:00:00"/>
    <s v="2 meses y 4 días"/>
    <s v="INSTITUTO DE FOMENTO DE LA REGION DE MURCIA"/>
    <n v="70"/>
    <n v="79956000"/>
    <s v="SERVICIOS DE ORGANIZACIÓN DE FERIAS Y EXPOSICIONES"/>
    <n v="0"/>
  </r>
  <r>
    <x v="3"/>
    <s v="1165/2015"/>
    <x v="3"/>
    <x v="0"/>
    <s v="SONDAS DESECHABLES"/>
    <n v="16170"/>
    <n v="15754.2"/>
    <s v="A03142114"/>
    <s v="TELEFLEX MEDICAL, S.A."/>
    <d v="2015-12-04T00:00:00"/>
    <s v="11 meses y 30 días"/>
    <s v="SERVICIOS CENTRALES (SMS)"/>
    <n v="0"/>
    <n v="33140000"/>
    <s v="MATERIAL MÉDICO FUNGIBLE"/>
    <n v="0"/>
  </r>
  <r>
    <x v="3"/>
    <s v="1192/2015"/>
    <x v="3"/>
    <x v="1"/>
    <s v="SUMINISTRO DE VESTUARIO DE INVIERNO CON DESTINO AL PERSONAL DE LA GERENCIA DE URGENCIAS Y EMERGENCIAS SANITARIAS 061 DE LA REGIÓN DE MURCIA"/>
    <n v="15004"/>
    <n v="14979.8"/>
    <s v="A-28017895"/>
    <s v="EL CORTE INGLES, S.A."/>
    <d v="2015-12-03T00:00:00"/>
    <s v="1 meses"/>
    <s v="GERENCIA 061"/>
    <n v="0"/>
    <n v="18221200"/>
    <s v="ANORAKS"/>
    <n v="0"/>
  </r>
  <r>
    <x v="3"/>
    <s v="1193/2015"/>
    <x v="3"/>
    <x v="1"/>
    <s v="SUMINISTRO DE VESTUARIO DE INVIERNO CON DESTINO AL PERSONAL DE LA GERENCIA DE URGENCIAS Y EMERGENCIAS SANITARIAS 061 DE LA REGIÓN DE MURCIA"/>
    <n v="1176.72"/>
    <n v="1152.53"/>
    <s v="A-28017895"/>
    <s v="EL CORTE INGLES, S.A."/>
    <d v="2015-12-03T00:00:00"/>
    <s v="1 meses"/>
    <s v="GERENCIA 061"/>
    <n v="0"/>
    <n v="18221200"/>
    <s v="ANORAKS"/>
    <n v="0"/>
  </r>
  <r>
    <x v="3"/>
    <s v="1187/2015"/>
    <x v="3"/>
    <x v="1"/>
    <s v="SUMINISTRO DE VESTUARIO DE INVIERNO CON DESTINO AL PERSONAL DE LA GERENCIA DE URGENCIAS Y EMERGENCIAS SANITARIAS 061 DE LA REGIÓN DE MURCIA"/>
    <n v="4719"/>
    <n v="4711.1400000000003"/>
    <s v="A-28017895"/>
    <s v="EL CORTE INGLES, S.A."/>
    <d v="2015-12-03T00:00:00"/>
    <s v="2 meses"/>
    <s v="GERENCIA 061"/>
    <n v="0"/>
    <n v="18221200"/>
    <s v="ANORAKS"/>
    <n v="0"/>
  </r>
  <r>
    <x v="3"/>
    <s v="1191/2015"/>
    <x v="3"/>
    <x v="1"/>
    <s v="SUMINISTRO DE VESTUARIO DE INVIERNO CON DESTINO AL PERSONAL DE LA GERENCIA DE URGENCIAS Y EMERGENCIAS SANITARIAS 061 DE LA REGIÓN DE MURCIA"/>
    <n v="11470.8"/>
    <n v="11446.9"/>
    <s v="A-28017895"/>
    <s v="EL CORTE INGLES, S.A."/>
    <d v="2015-12-03T00:00:00"/>
    <s v="1 meses"/>
    <s v="GERENCIA 061"/>
    <n v="0"/>
    <n v="18221200"/>
    <s v="ANORAKS"/>
    <n v="0"/>
  </r>
  <r>
    <x v="3"/>
    <s v="1124/2015"/>
    <x v="3"/>
    <x v="1"/>
    <s v="SUMINISTRO DE VESTUARIO DE INVIERNO CON DESTINO AL PERSONAL DE LA GERENCIA DE URGENCIAS Y EMERGENCIAS SANITARIAS 061 DE LA REGIÓN DE MURCIA"/>
    <n v="6098.4"/>
    <n v="6092.05"/>
    <s v="A-28017895"/>
    <s v="EL CORTE INGLES, S.A."/>
    <d v="2015-12-03T00:00:00"/>
    <s v="2 meses"/>
    <s v="GERENCIA 061"/>
    <n v="0"/>
    <n v="18221200"/>
    <s v="ANORAKS"/>
    <n v="0"/>
  </r>
  <r>
    <x v="3"/>
    <s v="1249/2015"/>
    <x v="0"/>
    <x v="2"/>
    <s v="SERVICIOS DE 480 DETERMINACIONES EN SANGRE DE TICAGRELOR Y 480 DETERMINACIONES DE METABOLITO ACTIVO DE TICAGRELOR (AR-C124910XX), PARA EL PROYECTO DE ¿IMPACTO DE LA FUNCIÓN RENAL EN LOS EFECTOS ANTIPLAQUETARIOS DE TICAGRELOR EN PACIENTES CON ENFERMEDAD CORONARIA¿ (FFI-TIC-2014-01-ISSBRIL0182)"/>
    <n v="61290"/>
    <n v="61290"/>
    <s v="22-3265977"/>
    <s v="COVANCE LABORATORIES INC"/>
    <d v="2015-12-03T00:00:00"/>
    <s v="13 meses"/>
    <s v="FUNDACIÓN PARA LA FORMACIÓN E INVESTIGACIÓN SANITARIAS DE LA REGIÓN DE MURCIA"/>
    <n v="91"/>
    <n v="73111000"/>
    <s v="SERVICIOS DE LABORATORIO DE INVESTIGACIÓN"/>
    <n v="0"/>
  </r>
  <r>
    <x v="3"/>
    <s v="1194/2015"/>
    <x v="3"/>
    <x v="1"/>
    <s v="SUMINISTRO DE VESTUARIO DE INVIERNO CON DESTINO AL PERSONAL DE LA GERENCIA DE URGENCIAS Y EMERGENCIAS SANITARIAS 061 DE LA REGIÓN DE MURCIA"/>
    <n v="1452"/>
    <n v="1448.97"/>
    <s v="A-28017895"/>
    <s v="EL CORTE INGLES, S.A."/>
    <d v="2015-12-03T00:00:00"/>
    <s v="2 meses"/>
    <s v="GERENCIA 061"/>
    <n v="0"/>
    <n v="18221200"/>
    <s v="ANORAKS"/>
    <n v="0"/>
  </r>
  <r>
    <x v="3"/>
    <s v="1126/2015"/>
    <x v="0"/>
    <x v="0"/>
    <s v="SERVICIO DE MANTENIMIENTO DEL EQUIPO DE DIGITALIZACIÓN RADIOLÓLGICA AGFA UBICADO EN EL HOSPITAL UNIVERSITARIO SANTA MARÍA DEL ROSELL Y CENTRO DE SALUD DE MAZARRÓN."/>
    <n v="48400.1"/>
    <n v="44528.08"/>
    <s v="A85088698"/>
    <s v="AGFA HEALTHCARE SPAIN, S.A.U."/>
    <d v="2015-12-02T00:00:00"/>
    <s v="12 meses"/>
    <s v="ÁREA DE SALUD II (CARTAGENA - H.G.U. SANTA LUCÍA)"/>
    <n v="0"/>
    <n v="50400000"/>
    <s v="SERVICIOS DE REPARACIÓN Y MANTENIMIENTO DE EQUIPO MÉDICO Y DE PRECISIÓN"/>
    <n v="0"/>
  </r>
  <r>
    <x v="3"/>
    <s v="1115/2015"/>
    <x v="0"/>
    <x v="1"/>
    <s v="SERV.MANTENIMIENTO Y SOPORTE LICENCIAS MICROSTRATEGY"/>
    <n v="59290"/>
    <n v="58080"/>
    <s v="A83115667"/>
    <s v="DRAGO SOLUTIONS, S.A."/>
    <d v="2015-12-01T00:00:00"/>
    <s v="12 meses"/>
    <s v="SERVICIOS CENTRALES (SMS)"/>
    <n v="0"/>
    <n v="72500000"/>
    <s v="SERVICIOS INFORMÁTICOS"/>
    <n v="0"/>
  </r>
  <r>
    <x v="3"/>
    <s v="1109/2015"/>
    <x v="2"/>
    <x v="0"/>
    <s v="IMPULSION DE LOS BAÑOS DE MULA A LA PUEBLA, T.M. DE MULA (MURCIA)"/>
    <n v="1239740.3"/>
    <n v="597558.5"/>
    <s v="B30071229"/>
    <s v="RIEGOS AGRICOLAS SL"/>
    <d v="2015-12-01T00:00:00"/>
    <s v="8 meses"/>
    <s v="C. DE AGUA, AGRICULTURA Y MEDIO AMBIENTE"/>
    <n v="17"/>
    <n v="45240000"/>
    <s v="TRABAJOS DE CONSTRUCCIÓN PARA PROYECTOS HIDRÁULICOS"/>
    <n v="0"/>
  </r>
  <r>
    <x v="3"/>
    <s v="1085/2015"/>
    <x v="0"/>
    <x v="0"/>
    <s v="&quot;MANTENIMIENTO INTEGRAL DEL EQUIPO FORMADO POR UN ACELERADOR LINEAL MOD. DHX Y SIMILADOR MOD. ACUITY, UBICADO EN EL SERVICIO DE ONCOLOGÍA RADIOTERÁPICA DEL HOSPITAL CLÍNICO UNIVERSITARIO VIRGEN DE LA ARRIXACA&quot;"/>
    <n v="184137.72"/>
    <n v="184137.72"/>
    <s v="B82246422"/>
    <s v="VARIAN MEDICAL SYSTEMS IBERICA, S.L."/>
    <d v="2015-12-01T00:00:00"/>
    <s v="12 meses"/>
    <s v="ÁREA DE SALUD I (MURCIA OESTE - H.U. VIRGEN DE LA ARRIXACA)"/>
    <n v="0"/>
    <n v="50400000"/>
    <s v="SERVICIOS DE REPARACIÓN Y MANTENIMIENTO DE EQUIPO MÉDICO Y DE PRECISIÓN"/>
    <n v="0"/>
  </r>
  <r>
    <x v="3"/>
    <s v="1110/2015"/>
    <x v="2"/>
    <x v="0"/>
    <s v="IMPULSION DE LOS BAÑOS DE MULA A LA PUEBLA, T.M. DE MULA (MURCIA)"/>
    <n v="1239740.3"/>
    <n v="597558.5"/>
    <s v="B30071229"/>
    <s v="RIEGOS AGRICOLAS SL"/>
    <d v="2015-12-01T00:00:00"/>
    <s v="8 meses"/>
    <s v="C. DE AGUA, AGRICULTURA Y MEDIO AMBIENTE"/>
    <n v="17"/>
    <n v="45240000"/>
    <s v="TRABAJOS DE CONSTRUCCIÓN PARA PROYECTOS HIDRÁULICOS"/>
    <n v="0"/>
  </r>
  <r>
    <x v="3"/>
    <s v="1103/2015"/>
    <x v="0"/>
    <x v="1"/>
    <s v="SERVICIO DE CONTROL DE ACCESOS Y PORTERÍA PARA OFICINAS DE EMPLEO DEL SERVICIO REGIONAL DE EMPLEO Y FORMACIÓN"/>
    <n v="32640.6"/>
    <n v="13603.55"/>
    <s v="48398986V"/>
    <s v="FERNANDEZ REYES, MONICA"/>
    <d v="2015-12-01T00:00:00"/>
    <s v="1 meses"/>
    <s v="SERVICIO REGIONAL DE EMPLEO Y FORMACION"/>
    <n v="57"/>
    <n v="98341120"/>
    <s v="SERVICIOS DE PORTERÍA"/>
    <n v="0"/>
  </r>
  <r>
    <x v="3"/>
    <s v="1099/2015"/>
    <x v="2"/>
    <x v="1"/>
    <s v="PROYECTO DE MEJORA DE INSTALACIONES PARA LA OFICINA COMARCAL Y BASE BRIFOR EN YECLA"/>
    <n v="140676.21"/>
    <n v="132939.07"/>
    <s v="B73192114"/>
    <s v="CONSTRUCCIONES FERNAMUR,S.L"/>
    <d v="2015-11-30T00:00:00"/>
    <s v="1 meses"/>
    <s v="C. DE AGUA, AGRICULTURA Y MEDIO AMBIENTE"/>
    <n v="17"/>
    <n v="45216100"/>
    <s v="TRABAJOS DE CONSTRUCCIÓN DE EDIFICIOS RELACIONADOS CON LOS SERVICIOS DE ORDEN PÚBLICO O SERVICIOS DE EMERGENCIA"/>
    <n v="0"/>
  </r>
  <r>
    <x v="3"/>
    <s v="1116/2015"/>
    <x v="0"/>
    <x v="1"/>
    <s v="SERVICIO DE LIMPIEZA EN EL INSTITUTO DE EDUCACIÓN SECUNDARIA BARTOLOMÉ PÉREZ CASAS¿DE LORCA"/>
    <n v="46489.41"/>
    <n v="43790.49"/>
    <s v="B30563415"/>
    <s v="T.S.I. LEVANTE, S.L."/>
    <d v="2015-11-30T00:00:00"/>
    <s v="9 meses"/>
    <s v="C. DE EDUCACION Y UNIVERSIDADES"/>
    <n v="15"/>
    <n v="90910000"/>
    <s v="SERVICIOS DE LIMPIEZA"/>
    <n v="0"/>
  </r>
  <r>
    <x v="3"/>
    <s v="1229/2015"/>
    <x v="3"/>
    <x v="1"/>
    <s v="SUMINISTRO DE 75 PCS COMPLETOS PARA LAS OFICINAS DE EMPLEO DEL SEF"/>
    <n v="50712.92"/>
    <n v="50712.92"/>
    <s v="A28634046"/>
    <s v="ALGORITMOS PROCESOS Y DISEÑOS S.A. ( APD )."/>
    <d v="2015-11-30T00:00:00"/>
    <s v="1 meses"/>
    <s v="SERVICIO REGIONAL DE EMPLEO Y FORMACION"/>
    <n v="57"/>
    <n v="30213000"/>
    <s v="ORDENADORES PERSONALES"/>
    <n v="0"/>
  </r>
  <r>
    <x v="3"/>
    <s v="1111/2015"/>
    <x v="0"/>
    <x v="4"/>
    <s v="SERVICIO DE MANTENIMIENTO INTEGRAL DE UN VIDEO-ECOENDOSCOPIO MARCA PENTAX, DE LA SECCIÓN DE DIGESTIVO DEL ÁREA DE SALUD VII - MURCIA ESTE"/>
    <n v="52272"/>
    <n v="52272"/>
    <s v="A82866591"/>
    <s v="SISTEMAS INTEGRALES DE MEDICINA, S.."/>
    <d v="2015-11-30T00:00:00"/>
    <s v="36 meses"/>
    <s v="ÁREA DE SALUD VII (MURCIA ESTE - H.G.U. REINA SOFÍA)"/>
    <n v="0"/>
    <n v="50400000"/>
    <s v="SERVICIOS DE REPARACIÓN Y MANTENIMIENTO DE EQUIPO MÉDICO Y DE PRECISIÓN"/>
    <n v="0"/>
  </r>
  <r>
    <x v="3"/>
    <s v="1113/2015"/>
    <x v="2"/>
    <x v="0"/>
    <s v="COLECTOR GENERAL DE SANEAMIENTO ZONA SUR-OESTE DEL CASCO URBANO DE ARCHENA (MURCIA)"/>
    <n v="673471.5"/>
    <n v="364812.82"/>
    <s v="B30604565"/>
    <s v="OBRAS CIVILES Y SUBTERRANEAS SL"/>
    <d v="2015-11-30T00:00:00"/>
    <s v="6 meses"/>
    <s v="C. DE AGUA, AGRICULTURA Y MEDIO AMBIENTE"/>
    <n v="17"/>
    <n v="45240000"/>
    <s v="TRABAJOS DE CONSTRUCCIÓN PARA PROYECTOS HIDRÁULICOS"/>
    <n v="0"/>
  </r>
  <r>
    <x v="3"/>
    <s v="1144/2015"/>
    <x v="3"/>
    <x v="0"/>
    <s v="ADQUISICIÓN DE LICENCIA DE USO DE ESCRITORIO VIRTUAL PARA LOS TERMINALES DE FORMACIÓN"/>
    <n v="20575.13"/>
    <n v="20575.13"/>
    <s v="B81644387"/>
    <s v="SPECIALIST COMPUTER CENTRES, S.L."/>
    <d v="2015-11-30T00:00:00"/>
    <s v="15 días"/>
    <s v="SERVICIO REGIONAL DE EMPLEO Y FORMACION"/>
    <n v="57"/>
    <n v="48216000"/>
    <s v="Paquetes de software de emulación de terminal de conectividad de redes"/>
    <n v="0"/>
  </r>
  <r>
    <x v="3"/>
    <s v="1128/2015"/>
    <x v="3"/>
    <x v="1"/>
    <s v="SUMINISTRO Y PUESTA EN MARCHA DE 2 PLANTAS ENFRIADORAS EN C.D. LORCA"/>
    <n v="30855"/>
    <n v="29929.35"/>
    <s v="A30024228"/>
    <s v="IRSA-INSTALADORES REUNIDOS S.A."/>
    <d v="2015-11-30T00:00:00"/>
    <s v="1 meses"/>
    <s v="I.M.A.S."/>
    <n v="51"/>
    <n v="45331220"/>
    <s v="TRABAJOS DE INSTALACIÓN DE AIRE ACONDICIONADO"/>
    <n v="0"/>
  </r>
  <r>
    <x v="3"/>
    <s v="1118/2015"/>
    <x v="3"/>
    <x v="0"/>
    <s v="SUMINISTRO PUESTOS TRABAJO TI SEGUNDO SEMESTRE 2015"/>
    <n v="72237"/>
    <n v="51907.79"/>
    <s v="A78053147"/>
    <s v="TELEFÓNICA SOLUCIONES INFORMÁTICA,"/>
    <d v="2015-11-27T00:00:00"/>
    <s v="1 meses"/>
    <s v="SERVICIOS CENTRALES (SMS)"/>
    <n v="0"/>
    <n v="30214000"/>
    <s v="PUESTOS DE TRABAJO"/>
    <n v="0"/>
  </r>
  <r>
    <x v="3"/>
    <s v="1121/2015"/>
    <x v="3"/>
    <x v="0"/>
    <s v="SUMINISTRO PUESTOS TRABAJO TI SEGUNDO SEMESTRE 2015. LOTE 2: IMPRESORAS"/>
    <n v="69575"/>
    <n v="54636.04"/>
    <s v="B30065668"/>
    <s v="COPIMUR SL"/>
    <d v="2015-11-27T00:00:00"/>
    <s v="1 meses"/>
    <s v="SERVICIOS CENTRALES (SMS)"/>
    <n v="0"/>
    <n v="30232110"/>
    <s v="IMPRESORAS LÁSER"/>
    <n v="0"/>
  </r>
  <r>
    <x v="3"/>
    <s v="1101/2015"/>
    <x v="3"/>
    <x v="0"/>
    <s v="ADQUISICIÓN DE UNA PLANTA ENFRIADORA PARA LA SEDE CENTRAL DE LA CONSEJERÍA DE AGUA, AGRICULTURA Y MEDIO AMBIENTE, SITUADA EN PLAZA JUAN XXIII, S/N"/>
    <n v="92000"/>
    <n v="68282.399999999994"/>
    <s v="B03289246"/>
    <s v="MOVILFRÍO, S.L."/>
    <d v="2015-11-26T00:00:00"/>
    <s v="35 días"/>
    <s v="C. DE AGUA, AGRICULTURA Y MEDIO AMBIENTE"/>
    <n v="17"/>
    <n v="42500000"/>
    <s v="EQUIPOS DE REFRIGERACIÓN Y VENTILACIÓN"/>
    <n v="0"/>
  </r>
  <r>
    <x v="3"/>
    <s v="1086/2015"/>
    <x v="3"/>
    <x v="1"/>
    <s v="SUMINISTRO DE TÍTULOS ACADÉMICOS Y PROFESIONALES NO UNIVERSITARIOS"/>
    <n v="63000.01"/>
    <n v="61637.4"/>
    <s v="A11029279"/>
    <s v="SIGNE S.A."/>
    <d v="2015-11-25T00:00:00"/>
    <s v="1 meses y 6 días"/>
    <s v="C. DE EDUCACION Y UNIVERSIDADES"/>
    <n v="15"/>
    <n v="22450000"/>
    <s v="IMPRESOS INFALSIFICABLES"/>
    <n v="0"/>
  </r>
  <r>
    <x v="3"/>
    <s v="1151/2015"/>
    <x v="2"/>
    <x v="1"/>
    <s v="OBRA DE PROYECTO BÁSICO Y DE EJECUCIÓN DE RESTAURACIÓN Y ACONDICIONAMIENTO DE LA IGLESIA DE SAN ESTEBAN DE MURCIA. ESTRUCTURA FASE II,"/>
    <n v="239165.7"/>
    <n v="171783.28"/>
    <s v="A13303763"/>
    <s v="TECOPSA"/>
    <d v="2015-11-25T00:00:00"/>
    <s v="3 meses"/>
    <s v="C. DE HACIENDA Y ADMINISTRACION PUBLICA"/>
    <n v="13"/>
    <n v="45454100"/>
    <s v="TRABAJOS DE RESTAURACIÓN"/>
    <n v="1"/>
  </r>
  <r>
    <x v="3"/>
    <s v="1131/2015"/>
    <x v="3"/>
    <x v="1"/>
    <s v="SUMINISTRO MEDIANTE ARRENDAMIENTO &quot;RENTING&quot; DOS VEHÍCULOS PARA SU UTILIZACIÓN COMO UNIDADES MÓVILES EN LA EMISORA ONDA REGIONAL DE MURCIA"/>
    <n v="58080"/>
    <n v="44571.75"/>
    <s v="A30006621"/>
    <s v="HERRERO Y LOPEZ SA"/>
    <d v="2015-11-24T00:00:00"/>
    <s v="48 meses"/>
    <s v="RADIO TELEVISIÓN DE LA REGIÓN DE MURCIA"/>
    <n v="96"/>
    <n v="66114000"/>
    <s v="SERVICIOS DE ARRENDAMIENTO FINANCIERO"/>
    <n v="0"/>
  </r>
  <r>
    <x v="3"/>
    <s v="1058/2015"/>
    <x v="3"/>
    <x v="1"/>
    <s v="ADQUISICIÓN DE COLUMNAS DE SOPORTE DE INSTRUMENTAL, DESTINADAS AL SERVICIO DIGESTIVO-ENDOSCOPIAS DEL ÁREA VI-VEGA MEDIA DEL SEGURA-HOSPITAL J.M. MORALES MESEGUER"/>
    <n v="60000"/>
    <n v="41140"/>
    <s v="A28063485"/>
    <s v="DRAGER MEDICAL HISPANIA S.A."/>
    <d v="2015-11-23T00:00:00"/>
    <s v="1 meses"/>
    <s v="ÁREA DE SALUD VI (VEGA MEDIA DEL SEGURA - H.G.U. MORALES MESEGUER)"/>
    <n v="0"/>
    <n v="44212313"/>
    <s v="SOPORTES"/>
    <n v="0"/>
  </r>
  <r>
    <x v="3"/>
    <s v="1080/2015"/>
    <x v="1"/>
    <x v="1"/>
    <s v="CONTRATACIÓN CENTRALIZADA DE UNA POLIZA DE SEGUROS DE DAÑOS MATERIALES DE EDIFICIOS DE USO ADMINISTRATIVO DE LA CARM 2015-2016"/>
    <n v="37000"/>
    <n v="37000"/>
    <s v="A28725331"/>
    <s v="MAPFRE SEGUROS Y REASEGUROS,COMPAÑIA DE SEGUROS Y REASEGUROS S.A."/>
    <d v="2015-11-23T00:00:00"/>
    <s v="12 meses"/>
    <s v="DG DE PATRIMONIO E INFORMÁTICA"/>
    <n v="1307"/>
    <n v="66515100"/>
    <s v="SERVICIOS DE SEGUROS DE INCENDIO"/>
    <n v="0"/>
  </r>
  <r>
    <x v="3"/>
    <s v="1057/2015"/>
    <x v="3"/>
    <x v="1"/>
    <s v="ADQUISICIÓN DE UN ECÓGRAFO DESTINADO AL SERVICIO DE UROLOGÍA, DEL HOSPITAL GENERAL UNIVERSITARIO JOSÉ MARÍA MORALES MESEGUER, ÁREA VI-VEGA MEDIA DEL SEGURA"/>
    <n v="53000"/>
    <n v="52998"/>
    <s v="B82097940"/>
    <s v="HITACHI MEDICAL SYSTEMS SL"/>
    <d v="2015-11-23T00:00:00"/>
    <s v="1 meses"/>
    <s v="ÁREA DE SALUD VI (VEGA MEDIA DEL SEGURA - H.G.U. MORALES MESEGUER)"/>
    <n v="0"/>
    <n v="33190000"/>
    <s v="INSTRUMENTOS Y APARATOS MÉDICOS DIVERSOS"/>
    <n v="0"/>
  </r>
  <r>
    <x v="3"/>
    <s v="1087/2015"/>
    <x v="0"/>
    <x v="1"/>
    <s v="SERVICIOS PARA STAND MODULAR DE LA EMPRESAS ARTESANAS DE LA REGIÓN DE MURCIA, EN LA FERIA L'ARTIGIANO DE MILÁN, 2015."/>
    <n v="72600"/>
    <n v="70810.41"/>
    <s v="G64980469"/>
    <s v="CAMARA DE COMERCIO ITALIANA BARCELONA"/>
    <d v="2015-11-20T00:00:00"/>
    <s v="26 días"/>
    <s v="INSTITUTO DE FOMENTO DE LA REGION DE MURCIA"/>
    <n v="70"/>
    <n v="79956000"/>
    <s v="SERVICIOS DE ORGANIZACIÓN DE FERIAS Y EXPOSICIONES"/>
    <n v="0"/>
  </r>
  <r>
    <x v="3"/>
    <s v="1098/2015"/>
    <x v="3"/>
    <x v="1"/>
    <s v="SUMINISTRO DE MOBILIARIO PARA AULAS DE CENTROS DOCENTES DE LA CONSEJERÍA DE EDUCACIÓN Y UNIVERSIDADES DE LA COMUNIDAD AUTÓNOMA DE LA REGIÓN DE MURCIA¿"/>
    <n v="30133.84"/>
    <n v="20565.16"/>
    <s v="B73139842"/>
    <s v="COTECNA MOBILIARIO DE OFICINA SL"/>
    <d v="2015-11-20T00:00:00"/>
    <s v="15 días"/>
    <s v="C. DE EDUCACION Y UNIVERSIDADES"/>
    <n v="15"/>
    <n v="39100000"/>
    <s v="MOBILIARIO"/>
    <n v="0"/>
  </r>
  <r>
    <x v="3"/>
    <s v="1056/2015"/>
    <x v="0"/>
    <x v="1"/>
    <s v="COORDINACION SEGURIDAD Y SALUD DURANTE LA EJECUCION DE LAS OBRAS DEL CENTRO DE SALUD DE FORTUNA"/>
    <n v="15682.4"/>
    <n v="7490"/>
    <s v="48543919G"/>
    <s v="FRANCISCO JOSE MARTINEZ MONTESINOS"/>
    <d v="2015-11-19T00:00:00"/>
    <s v="21 meses"/>
    <s v="SERVICIOS CENTRALES (SMS)"/>
    <n v="0"/>
    <n v="71221000"/>
    <s v="SERVICIOS DE ARQUITECTURA PARA EDIFICIOS"/>
    <n v="0"/>
  </r>
  <r>
    <x v="3"/>
    <s v="1112/2015"/>
    <x v="2"/>
    <x v="1"/>
    <s v="OBRAS DE REPOSICION PARCIAL DE FACHADA, INSTALACIONES Y ACABADOS INTERIORES EN EL HOSPITAL &quot;SANTA LUCÍA&quot; DE CARTAGENA"/>
    <n v="98807.9"/>
    <n v="69955.990000000005"/>
    <s v="B81442725"/>
    <s v="ESPAÑOLA DE OBRAS Y SERVICIOS"/>
    <d v="2015-11-19T00:00:00"/>
    <s v="2 meses"/>
    <s v="SERVICIOS CENTRALES (SMS)"/>
    <n v="0"/>
    <n v="45443000"/>
    <s v="TRABAJOS DE FACHADA"/>
    <n v="0"/>
  </r>
  <r>
    <x v="3"/>
    <s v="1074/2015"/>
    <x v="0"/>
    <x v="1"/>
    <s v="SERVICIO DE ASISTENCIA TÉCNICA SOBRE EL CONTROL DE LA GESTIÓN Y LA AUDITORIA FINANCIERA DEL AÑO 2014 Y DEL PERÍODO 2007-2013 REALIZADA POR LOS GRUPOS DE ACCIÓN LOCAL DEL ENFOQUE LEADER DEL PROGRAMA DE DESARROLLO RURAL DE LA CARM"/>
    <n v="57596"/>
    <n v="55660"/>
    <s v="B73153314"/>
    <s v="SEIQUER AUDITORES Y CONSULTORES, S.L.P."/>
    <d v="2015-11-19T00:00:00"/>
    <s v="30 días"/>
    <s v="C. DE AGUA, AGRICULTURA Y MEDIO AMBIENTE"/>
    <n v="17"/>
    <n v="79212000"/>
    <s v="SERVICIOS DE AUDITORÍA"/>
    <n v="0"/>
  </r>
  <r>
    <x v="3"/>
    <s v="1075/2015"/>
    <x v="0"/>
    <x v="1"/>
    <s v="SERVICIO A LA DIRECCION DE OBRA PARA EL CONTROL Y VIGILANCIA DE LA OBRA DE COLECTOR GENERAL DE SANEAMIENTO DE LOS PALACIOS EN LORCA (MURCIA)"/>
    <n v="70973.149999999994"/>
    <n v="68951.240000000005"/>
    <s v="A28246122"/>
    <s v="PROINTEC S. A."/>
    <d v="2015-11-18T00:00:00"/>
    <s v="12 meses"/>
    <s v="C. DE AGUA, AGRICULTURA Y MEDIO AMBIENTE"/>
    <n v="17"/>
    <n v="71310000"/>
    <s v="SERVICIOS DE CONSULTORÍA EN INGENIERÍA Y CONSTRUCCIÓN"/>
    <n v="0"/>
  </r>
  <r>
    <x v="3"/>
    <s v="1093/2015"/>
    <x v="0"/>
    <x v="0"/>
    <s v="SERVICIOS CONSISTENTES EN DISEÑO DE ESTRATEGIA, PLANIFICACIÓN, COMPRA DE MEDIOS Y EJECUCIÓN DE UNA CAMPAÑA INTERNACIONAL DE COMUNICACIÓN EN REINO UNIDO CON EL FIN DE PROMOCIONAR EL DESTINO TURÍSTICO COSTA CÁLIDA-REGIÓN DE MURCIA."/>
    <n v="100000"/>
    <n v="94885.96"/>
    <s v="A-28343358"/>
    <s v="CARAT ESPAÑA S.A.U."/>
    <d v="2015-11-17T00:00:00"/>
    <s v="5 meses"/>
    <s v="INSTITUTO DE TURISMO DE LA REGION DE MURCIA"/>
    <n v="90"/>
    <n v="79341400"/>
    <s v="SERVICIOS DE CAMPAÑAS DE PUBLICIDAD"/>
    <n v="0"/>
  </r>
  <r>
    <x v="3"/>
    <s v="1091/2015"/>
    <x v="0"/>
    <x v="0"/>
    <s v="SERVICIOS CONSISTENTES EN DISEÑO DE ESTRATEGIA, PLANIFICACIÓN, COMPRA DE MEDIOS Y EJECUCIÓN DE UNA CAMPAÑA INTERNACIONAL DE COMUNICACIÓN EN ALEMANIA CON EL FIN DE PROMOCIONAR EL DESTINO TURÍSTICO COSTA CÁLIDA-REGIÓN DE MURCIA."/>
    <n v="70000"/>
    <n v="63741.41"/>
    <s v="A-28343358"/>
    <s v="CARAT ESPAÑA, S.A.U."/>
    <d v="2015-11-17T00:00:00"/>
    <s v="5 meses"/>
    <s v="INSTITUTO DE TURISMO DE LA REGION DE MURCIA"/>
    <n v="90"/>
    <n v="79341400"/>
    <s v="SERVICIOS DE CAMPAÑAS DE PUBLICIDAD"/>
    <n v="0"/>
  </r>
  <r>
    <x v="3"/>
    <s v="1092/2015"/>
    <x v="0"/>
    <x v="0"/>
    <s v="SERVICIOS CONSISTENTES EN DISEÑO DE ESTRATEGIA, PLANIFICACIÓN, COMPRA DE MEDIOS Y EJECUCIÓN DE UNA CAMPAÑA INTERNACIONAL DE COMUNICACIÓN EN AUSTRIA CON EL FIN DE PROMOCIONAR EL DESTINO TURÍSTICO COSTA CÁLIDA-REGIÓN DE MURCIA."/>
    <n v="24200"/>
    <n v="22559.39"/>
    <s v="A-28343358"/>
    <s v="CARAT ESPAÑA, S.A.U."/>
    <d v="2015-11-17T00:00:00"/>
    <s v="5 meses"/>
    <s v="INSTITUTO DE TURISMO DE LA REGION DE MURCIA"/>
    <n v="90"/>
    <n v="79341400"/>
    <s v="SERVICIOS DE CAMPAÑAS DE PUBLICIDAD"/>
    <n v="0"/>
  </r>
  <r>
    <x v="3"/>
    <s v="1096/2015"/>
    <x v="0"/>
    <x v="0"/>
    <s v="CONTRATO DE SERVICIOS CONSISTENTE EN DISEÑO DE ESTRATEGIA, PLANIFICACIÓN, COMPRA DE MEDIOS Y EJECUCIÓN DE UNA CAMPAÑA INTERNACIONAL DE COMUNICACIÓN EN BELGICA CON EL FIN DE PROMOCINAR EL DESTINO TURÍSTICO COSTA CÁLIDA-REGIÓN DE MURCIA."/>
    <n v="30000"/>
    <n v="25449.93"/>
    <s v="A96974340"/>
    <s v="ZENITH BR MEDIA S.A"/>
    <d v="2015-11-17T00:00:00"/>
    <s v="5 meses"/>
    <s v="INSTITUTO DE TURISMO DE LA REGION DE MURCIA"/>
    <n v="90"/>
    <n v="79341400"/>
    <s v="SERVICIOS DE CAMPAÑAS DE PUBLICIDAD"/>
    <n v="0"/>
  </r>
  <r>
    <x v="3"/>
    <s v="1063/2015"/>
    <x v="2"/>
    <x v="1"/>
    <s v="PROYECTO DE ELIMINACIÓN DE LA MOTA DEL MOJÓN Y CREACIÓN DEL SENDERO DE LOS TARAYS"/>
    <n v="46990.23"/>
    <n v="27991.040000000001"/>
    <s v="B30248017"/>
    <s v="INGENIERIA QUIPONS, SL"/>
    <d v="2015-11-17T00:00:00"/>
    <s v="1 meses"/>
    <s v="C. DE AGUA, AGRICULTURA Y MEDIO AMBIENTE"/>
    <n v="17"/>
    <n v="45233161"/>
    <s v="TRABAJOS DE CONSTRUCCIÓN DE CAMINOS PEATONALES"/>
    <n v="0"/>
  </r>
  <r>
    <x v="3"/>
    <s v="1097/2015"/>
    <x v="0"/>
    <x v="0"/>
    <s v="SERVICIOS CONSISTENTE EN DISEÑO DE ESTRATEGIA, PLANIFICACIÓN, COMPRA DE MEDIOS Y EJECUCIÓN DE UNA CAMPAÑA INTERNACIONAL DE COMUNICACIÓN EN FRANCIA CON EL FIN DE PROMOCINAR EL DESTINO TURÍSTICO COSTA CÁLIDA-REGIÓN DE MURCIA"/>
    <n v="100000"/>
    <n v="84919.01"/>
    <s v="A96974340"/>
    <s v="ZENITH BR MEDIA S.A"/>
    <d v="2015-11-17T00:00:00"/>
    <s v="5 meses"/>
    <s v="INSTITUTO DE TURISMO DE LA REGION DE MURCIA"/>
    <n v="90"/>
    <n v="79341400"/>
    <s v="SERVICIOS DE CAMPAÑAS DE PUBLICIDAD"/>
    <n v="0"/>
  </r>
  <r>
    <x v="3"/>
    <s v="1061/2015"/>
    <x v="0"/>
    <x v="0"/>
    <s v="SERVICIO DE GESTIÓN DE COCINA Y COMEDOR PARA LAS ESCUELAS INFANTILES, &quot;PAJARICO&quot; DE ÁGUILAS, &quot;LA GAVIOTA&quot; DE CARTAGENA, &quot;LOS DOLORES&quot; DE LOS DOLORES-CARTAGENA, &quot;VIRGEN DE LAS MARAVILLAS&quot; DE CEHEGIN, &quot;ELIOSOL&quot; DE LORCA, &quot;INFANTE JUAN MANUEL&quot; DE MURCIA, &quot;LOS ROSALES&quot; DE EL PALMAR-MURCIA, Y &quot;GUADALUPE&quot; DE GUADALUPE-MURCIA."/>
    <n v="462099"/>
    <n v="356236.32"/>
    <s v="B80267420"/>
    <s v="EUREST COLECTIVIDADES S.L."/>
    <d v="2015-11-16T00:00:00"/>
    <s v="13 meses y 15 días"/>
    <s v="C. DE EDUCACION Y UNIVERSIDADES"/>
    <n v="15"/>
    <n v="55523100"/>
    <s v="SERVICIOS DE COMIDAS PARA ESCUELAS"/>
    <n v="0"/>
  </r>
  <r>
    <x v="3"/>
    <s v="1090/2015"/>
    <x v="3"/>
    <x v="0"/>
    <s v="SUMINISTRO DE PRODUCTOS PARA LAVADO Y DESINFECCIÓN DE LA ROPA TRATADA EN LA LAVANDERÍA DEL HOSPITAL CLÍNICO UNIVERSITARIO &quot;VIRGEN DE LA ARRIXACA&quot;."/>
    <n v="521612.02"/>
    <n v="421786.39"/>
    <s v="A50153360"/>
    <s v="SORO INTERNACIONAL, S.A."/>
    <d v="2015-11-16T00:00:00"/>
    <s v="48 meses"/>
    <s v="SERVICIOS CENTRALES (SMS)"/>
    <n v="0"/>
    <n v="39831200"/>
    <s v="DETERGENTES"/>
    <n v="0"/>
  </r>
  <r>
    <x v="3"/>
    <s v="1049/2015"/>
    <x v="2"/>
    <x v="0"/>
    <s v="ESTACION DE BOMBEO E IMPULSION DE AGUAS RESIDUALES DE EL CHORRICO, T.M. DE MOLINA DE SEGURA (MURCIA)"/>
    <n v="564130.57999999996"/>
    <n v="295378.77"/>
    <s v="A28012359"/>
    <s v="OBRAS Y SERVICIOS PUBLICOS S.A."/>
    <d v="2015-11-16T00:00:00"/>
    <s v="4 meses"/>
    <s v="C. DE AGUA, AGRICULTURA Y MEDIO AMBIENTE"/>
    <n v="17"/>
    <n v="45240000"/>
    <s v="TRABAJOS DE CONSTRUCCIÓN PARA PROYECTOS HIDRÁULICOS"/>
    <n v="0"/>
  </r>
  <r>
    <x v="3"/>
    <s v="1050/2015"/>
    <x v="2"/>
    <x v="1"/>
    <s v="PROYECTO DE ACONDICINAMIENTO DEL CAMINO RURAL &quot;CAMINO LAS GILAS&quot;, EN EL TÉRMINO MUNICIPAL DE TORRE PACHECO. AÑO 2015"/>
    <n v="49622.34"/>
    <n v="49126"/>
    <s v="B73594285"/>
    <s v="CONTRATAS Y VIALES DE LEVANTE, SL"/>
    <d v="2015-11-16T00:00:00"/>
    <s v="1 meses"/>
    <s v="C. DE AGUA, AGRICULTURA Y MEDIO AMBIENTE"/>
    <n v="17"/>
    <n v="45233222"/>
    <s v="TRABAJOS DE PAVIMENTACIÓN Y ASFALTADO"/>
    <n v="0"/>
  </r>
  <r>
    <x v="3"/>
    <s v="1076/2015"/>
    <x v="0"/>
    <x v="0"/>
    <s v="SERVICIO DE DESARROLLO DE APLICACIONES BASADAS EN TECNOLOGÍA ADF"/>
    <n v="109732.48"/>
    <n v="76812.740000000005"/>
    <s v="B30766620"/>
    <s v="METAENLACE SISTEMAS DE INFORMACION,S.L."/>
    <d v="2015-11-16T00:00:00"/>
    <s v="24 meses"/>
    <s v="SERVICIO REGIONAL DE EMPLEO Y FORMACION"/>
    <n v="57"/>
    <n v="72240000"/>
    <s v="SERVICIOS DE ANÁLISIS DE SISTEMAS Y DE PROGRAMACIÓN"/>
    <n v="0"/>
  </r>
  <r>
    <x v="3"/>
    <s v="1060/2015"/>
    <x v="0"/>
    <x v="0"/>
    <s v="SERVICIO DE DESARROLLO DE APLICACIONES DEL SERVICIO REGIONAL DE EMPLEO Y FORMACIÓN"/>
    <n v="109732.48"/>
    <n v="76812.740000000005"/>
    <s v="B98064462"/>
    <s v="ALFATEC SISTEMAS SL"/>
    <d v="2015-11-16T00:00:00"/>
    <s v="24 meses"/>
    <s v="SERVICIO REGIONAL DE EMPLEO Y FORMACION"/>
    <n v="57"/>
    <n v="72240000"/>
    <s v="SERVICIOS DE ANÁLISIS DE SISTEMAS Y DE PROGRAMACIÓN"/>
    <n v="0"/>
  </r>
  <r>
    <x v="3"/>
    <s v="1055/2015"/>
    <x v="2"/>
    <x v="1"/>
    <s v="PROYECTO DE ACONDICIONAMIENTO DEL CAMINO RURAL &quot;DE MEDIA LEGUA A LAS BALSICAS&quot; EN EL Y.M. DE MAZARRON. AÑO 2015"/>
    <n v="116975.07"/>
    <n v="116160"/>
    <s v="27442330H"/>
    <s v="PEREZ BAEZA, JOSE FRANCISCO"/>
    <d v="2015-11-16T00:00:00"/>
    <s v="Sin definir"/>
    <s v="C. DE AGUA, AGRICULTURA Y MEDIO AMBIENTE"/>
    <n v="17"/>
    <n v="45233223"/>
    <s v="TRABAJOS DE REPAVIMENTACIÓN DE CALZADAS"/>
    <n v="0"/>
  </r>
  <r>
    <x v="3"/>
    <s v="1059/2015"/>
    <x v="3"/>
    <x v="1"/>
    <s v="SUMINISTRO DE ENTRENADORES DIDÁCTICOS PARA EL CICLO FORMATIVO ¿MANTENIMIENTO ELECTRÓNICO"/>
    <n v="21876.799999999999"/>
    <n v="21818.720000000001"/>
    <s v="B65692741"/>
    <s v="PROMAX ELECTRONICA SL"/>
    <d v="2015-11-13T00:00:00"/>
    <s v="30 días"/>
    <s v="C. DE EDUCACION Y UNIVERSIDADES"/>
    <n v="15"/>
    <n v="31700000"/>
    <s v="MATERIAL ELECTRÓNICO, ELECTROMECÁNICO Y ELECTROTÉCNICO"/>
    <n v="0"/>
  </r>
  <r>
    <x v="3"/>
    <s v="1048/2015"/>
    <x v="2"/>
    <x v="0"/>
    <s v="COLECTOR GENERAL DE SANEAMIENTO DE LOS PALACIOS EN LORCA (MURCIA)"/>
    <n v="3473048.72"/>
    <n v="1623198.79"/>
    <s v="B30511190"/>
    <s v="CONSTRUCCIONES UORCONF SL"/>
    <d v="2015-11-13T00:00:00"/>
    <s v="12 meses"/>
    <s v="C. DE AGUA, AGRICULTURA Y MEDIO AMBIENTE"/>
    <n v="17"/>
    <n v="45240000"/>
    <s v="TRABAJOS DE CONSTRUCCIÓN PARA PROYECTOS HIDRÁULICOS"/>
    <n v="0"/>
  </r>
  <r>
    <x v="3"/>
    <s v="1064/2015"/>
    <x v="0"/>
    <x v="0"/>
    <s v="SERV.SOPORTE Y EVOLUC.VARIAS APLIC.Y MECANISMOS INTEGRACIÓN SMS"/>
    <n v="344995.2"/>
    <n v="303468"/>
    <s v="B95087482"/>
    <s v="OESÍA NETWORKS, S.L."/>
    <d v="2015-11-11T00:00:00"/>
    <s v="12 meses"/>
    <s v="SERVICIOS CENTRALES (SMS)"/>
    <n v="0"/>
    <n v="72500000"/>
    <s v="SERVICIOS INFORMÁTICOS"/>
    <n v="0"/>
  </r>
  <r>
    <x v="3"/>
    <s v="1095/2015"/>
    <x v="2"/>
    <x v="0"/>
    <s v="OBRAS INSTALACION Y OUESTA EN MARCHA CALDERA DE VAPOR PARA LAVANDERIA DEL H.C.U.V.ARRIXACA"/>
    <n v="322546.37"/>
    <n v="286791.94"/>
    <s v="A78990413"/>
    <s v="MONCOBRA S.A."/>
    <d v="2015-11-11T00:00:00"/>
    <s v="2 meses"/>
    <s v="SERVICIOS CENTRALES (SMS)"/>
    <n v="0"/>
    <n v="45215100"/>
    <s v="TRABAJOS DE CONSTRUCCIÓN DE EDIFICIOS RELACIONADOS CON LA SALUD"/>
    <n v="0"/>
  </r>
  <r>
    <x v="3"/>
    <s v="1051/2015"/>
    <x v="0"/>
    <x v="1"/>
    <s v="PRODUCCIÓN Y RECUPERACIÓN DE FLORA PROTEGIDA EN LOS VIVEROS FORESTALES DE LA REGIÓN DE MURCIA"/>
    <n v="29947.5"/>
    <n v="28478.57"/>
    <s v="A73089120"/>
    <s v="DESARROLLO INTEGRAL DE PROYECTOS, OBRAS Y SERVICIOS AMBIENTALES, S.A."/>
    <d v="2015-11-11T00:00:00"/>
    <s v="1 meses"/>
    <s v="C. DE AGUA, AGRICULTURA Y MEDIO AMBIENTE"/>
    <n v="17"/>
    <n v="77231800"/>
    <s v="SERVICIOS DE GESTIÓN DE VIVEROS FORESTALES"/>
    <n v="0"/>
  </r>
  <r>
    <x v="3"/>
    <s v="1130/2015"/>
    <x v="2"/>
    <x v="0"/>
    <s v="OBRAS DE CONSTRUCCIÓN DE PABELLÓN INFANTIL EN EL C.E.I.P &quot;PASICO CAMPILLO&quot; DE LORCA (MURCIA)"/>
    <n v="1065230.1299999999"/>
    <n v="871079"/>
    <s v="U73897035"/>
    <s v="UTE PASICO CAMPILLO"/>
    <d v="2015-11-11T00:00:00"/>
    <s v="8 meses"/>
    <s v="C. DE EDUCACION Y UNIVERSIDADES"/>
    <n v="15"/>
    <n v="45214210"/>
    <s v="TRABAJOS DE CONSTRUCCIÓN DE CENTROS DE ENSEÑANZA PRIMARIA"/>
    <n v="0"/>
  </r>
  <r>
    <x v="3"/>
    <s v="1047/2015"/>
    <x v="2"/>
    <x v="1"/>
    <s v="OBRAS ADECUACION ESPACIOS PARA SERVICIO Y DEPOSITO DE FARMACIA EN CENTROS SOCIOSANITARIOS DE EL PALMAR - MURCIA"/>
    <n v="78012.44"/>
    <n v="62254.5"/>
    <s v="B73231383"/>
    <s v="INGLES CARRERAS CONSTRUCCIONES"/>
    <d v="2015-11-10T00:00:00"/>
    <s v="3 meses"/>
    <s v="SERVICIOS CENTRALES (SMS)"/>
    <n v="0"/>
    <n v="45215100"/>
    <s v="TRABAJOS DE CONSTRUCCIÓN DE EDIFICIOS RELACIONADOS CON LA SALUD"/>
    <n v="0"/>
  </r>
  <r>
    <x v="3"/>
    <s v="1062/2015"/>
    <x v="3"/>
    <x v="0"/>
    <s v="SUMINISTRO DE CARROZADO PARA NUEVE VEHÍCULOS AMBULANCIAS TIPO SPRINTER 316 C (SOPORTE VITAL AVANZADO) PARA LA GERENCIA DE URGENCIAS Y EMERGENCIAS SANITARIAS 061 DE LA REGIÓN DE MURCIA"/>
    <n v="311069.34000000003"/>
    <n v="288585"/>
    <s v="B14602403"/>
    <s v="LOST SIMETRY, S.L"/>
    <d v="2015-11-10T00:00:00"/>
    <s v="60 días"/>
    <s v="SERVICIOS CENTRALES (SMS)"/>
    <n v="0"/>
    <n v="34211200"/>
    <s v="CARROCERÍAS PARA AMBULANCIAS"/>
    <n v="0"/>
  </r>
  <r>
    <x v="3"/>
    <s v="1084/2015"/>
    <x v="0"/>
    <x v="0"/>
    <s v="SERVICIO PARA LA GESTIÓN INTEGRAL DE UN PROGRAMA DE ACOGIMIENTO FAMILIAR DE URGENCIA DIAGNÓSTICO &quot;CANGURO&quot;"/>
    <n v="580800"/>
    <n v="579348"/>
    <s v="G82380809"/>
    <s v="FUNDACION INTERNACIONAL O´BELEN"/>
    <d v="2015-11-10T00:00:00"/>
    <s v="36 meses"/>
    <s v="C. DE FAMILIA E IGUALDAD DE OPORTUNIDADES"/>
    <n v="12"/>
    <n v="85311300"/>
    <s v="SERVICIOS DE BIENESTAR SOCIAL PROPORCIONADOS A NIÑOS Y JÓVENES"/>
    <n v="0"/>
  </r>
  <r>
    <x v="3"/>
    <s v="1079/2015"/>
    <x v="0"/>
    <x v="1"/>
    <s v="CONTRATO DE ASISTENCIA TÉCNICA A LA DIRECCIÓN FACULTATIVA DE LAS OBRAS DEL PROYECTO REFORMADO DE ACONDICIONAMIENTO DEL TRAZADO FERROVIARIO TOTANA-CARTAGENA Y SU RAMAL LA PINILLA-MAZARRÓN PARA SU USO COMO VIAS VERDES DEL CAMPO DE CARTAGENA Y MAZARRÓN, INCLUYENDO LA COORDINACIÓN DE SEGURIDAD Y SALUD EN FASE DE EJECUCIÓN."/>
    <n v="60500"/>
    <n v="37722.959999999999"/>
    <s v="B-73474124"/>
    <s v="CARMONA, ARQUITECTURA E INGENIERÍA, S.L."/>
    <d v="2015-11-09T00:00:00"/>
    <s v="15 meses"/>
    <s v="INSTITUTO DE TURISMO DE LA REGION DE MURCIA"/>
    <n v="90"/>
    <n v="71356200"/>
    <s v="SERVICIOS DE ASISTENCIA TÉCNICA"/>
    <n v="0"/>
  </r>
  <r>
    <x v="3"/>
    <s v="1044/2015"/>
    <x v="0"/>
    <x v="1"/>
    <s v="ASISTENCIA TÉCNICA FINANCIERA DEL PROYECTO LIFE-SEGURA RIVERLINK LIFE 12/ENV/ES/001140"/>
    <n v="37510"/>
    <n v="36000"/>
    <s v="B73624884"/>
    <s v="GESNATURE INGENIERÍA, S.L.PROFESIONAL"/>
    <d v="2015-11-09T00:00:00"/>
    <s v="22 meses"/>
    <s v="C. DE AGUA, AGRICULTURA Y MEDIO AMBIENTE"/>
    <n v="17"/>
    <n v="79412000"/>
    <s v="SERVICIOS DE CONSULTORÍA EN GESTIÓN FINANCIERA"/>
    <n v="0"/>
  </r>
  <r>
    <x v="3"/>
    <s v="1102/2015"/>
    <x v="7"/>
    <x v="0"/>
    <s v="CONCESION OBRA PUBLICA PARA EL ACONDICIONAMIENTO Y MEJORA DEL PUERTO DEPORTIVO MAR DE CRISTAL."/>
    <n v="598127.22"/>
    <n v="599683.26"/>
    <s v="A30896039"/>
    <s v="PUERTO DEPORTIVO MAR DE CRISTAL, SOCIEDAD ANONIMA"/>
    <d v="2015-11-09T00:00:00"/>
    <s v="72 meses"/>
    <s v="C. DE FOMENTO E INFRAESTRUCTURAS"/>
    <n v="14"/>
    <n v="45241000"/>
    <s v="TRABAJOS DE CONSTRUCCIÓN DE INSTALACIONES PORTUARIAS"/>
    <n v="0"/>
  </r>
  <r>
    <x v="3"/>
    <s v="1078/2015"/>
    <x v="2"/>
    <x v="1"/>
    <s v="OBRAS DE REPARACIÓN DE AULAS EN EL IES &quot;MANUEL TÁRRAGA ESCRIBANO&quot; DE SAN PEDRO DEL PINATAR (MURCIA)"/>
    <n v="144443.04999999999"/>
    <n v="90629"/>
    <s v="A30139190"/>
    <s v="JOSE DIAZ GARCIA SA"/>
    <d v="2015-11-09T00:00:00"/>
    <s v="3 meses"/>
    <s v="C. DE EDUCACION Y UNIVERSIDADES"/>
    <n v="15"/>
    <n v="45200000"/>
    <s v="TRABAJOS GENERALES DE CONSTRUCCIÓN DE INMUEBLES Y OBRAS DE INGENIERÍA CIVIL"/>
    <n v="0"/>
  </r>
  <r>
    <x v="3"/>
    <s v="1054/2015"/>
    <x v="0"/>
    <x v="1"/>
    <s v="SERVICIO DE PRODUCCIÓN DE LIBRO Y DOCUMENTAL SOBRE EL PINTOR INOCENCIO MEDINA VERA."/>
    <n v="24079"/>
    <n v="3630"/>
    <s v="B73188625"/>
    <s v="AZENAYA PRODUCCIONES SL"/>
    <d v="2015-11-09T00:00:00"/>
    <s v="6 meses"/>
    <s v="C. DE EDUCACION Y UNIVERSIDADES"/>
    <n v="15"/>
    <n v="92110000"/>
    <s v="SERVICIOS DE PRODUCCIÓN DE PELÍCULAS DE CINE Y VIDEOCINTAS Y SERVICIOS CONEXOS"/>
    <n v="0"/>
  </r>
  <r>
    <x v="3"/>
    <s v="1082/2015"/>
    <x v="3"/>
    <x v="1"/>
    <s v="CONTRATO DE SUMINISTRO DE FABRICACIÓN CON INSTALACIÓN DE NUEVAS SEÑALES DEL SISTEMA DE SEÑALIZACIÓN TURISTICA HOMOLOGADA PARA CARRETERAS NACIONALES EN LA REGIÓN DE MURCIA"/>
    <n v="31873.09"/>
    <n v="26908.1"/>
    <s v="API MOVILIDAD, S.A"/>
    <s v="A-78015880"/>
    <d v="2015-11-06T00:00:00"/>
    <s v="1 meses y 26 días"/>
    <s v="INSTITUTO DE TURISMO DE LA REGION DE MURCIA"/>
    <n v="90"/>
    <n v="31523200"/>
    <s v="SEÑALES DE MENSAJE PERMANENTE"/>
    <n v="0"/>
  </r>
  <r>
    <x v="3"/>
    <s v="1083/2015"/>
    <x v="2"/>
    <x v="0"/>
    <s v="MEJORA DEL FIRME DE LA CARRETERA RM-F51, P.K. 1,265 AL 5,030."/>
    <n v="511273.22"/>
    <n v="306321.18"/>
    <s v="A30617484"/>
    <s v="GONZALEZ SOTO SA"/>
    <d v="2015-11-06T00:00:00"/>
    <s v="4 meses"/>
    <s v="C. DE FOMENTO E INFRAESTRUCTURAS"/>
    <n v="14"/>
    <n v="45233220"/>
    <s v="TRABAJOS DE PAVIMENTACIÓN DE CARRETERAS"/>
    <n v="0"/>
  </r>
  <r>
    <x v="3"/>
    <s v="1100/2015"/>
    <x v="2"/>
    <x v="0"/>
    <s v="OBRAS DE CONSTRUCCIÓN DE PABELLÓN DEPORTIVO EN LOS IES &quot;JOSÉ IBÁÑEZ MARTÍN&quot; Y &quot;FRANCISCO ROS GINER&quot; DE LORCA (MURCIA)"/>
    <n v="904962.99"/>
    <n v="781663.58"/>
    <s v="B30221303"/>
    <s v="PEGIRO SL"/>
    <d v="2015-11-04T00:00:00"/>
    <s v="6 meses"/>
    <s v="C. DE EDUCACION Y UNIVERSIDADES"/>
    <n v="15"/>
    <n v="45214220"/>
    <s v="TRABAJOS DE CONSTRUCCIÓN DE CENTROS DE ENSEÑANZA SECUNDARIA"/>
    <n v="0"/>
  </r>
  <r>
    <x v="3"/>
    <s v="1127/2015"/>
    <x v="2"/>
    <x v="0"/>
    <s v="OBRAS DE AMPLIACIÓN EN EL I.E.S &quot;SABINA MORA&quot; DE ROLDÁN-TORRE PACHECO (MURCIA)"/>
    <n v="863220.05"/>
    <n v="549784.84"/>
    <s v="B73001372"/>
    <s v="OBRAS Y SERVICIOS MUSAN SL"/>
    <d v="2015-11-04T00:00:00"/>
    <s v="9 meses"/>
    <s v="C. DE EDUCACION Y UNIVERSIDADES"/>
    <n v="15"/>
    <n v="45214220"/>
    <s v="TRABAJOS DE CONSTRUCCIÓN DE CENTROS DE ENSEÑANZA SECUNDARIA"/>
    <n v="0"/>
  </r>
  <r>
    <x v="3"/>
    <s v="1081/2015"/>
    <x v="2"/>
    <x v="1"/>
    <s v="OBRAS DE REHABILITACIÓN PARCIAL EN EL PABELLÓN DE INFANTIL EN EL CEIP &quot;GERÓNIMO BELDA&quot; DE CIEZA (MURCIA)"/>
    <n v="194711.78"/>
    <n v="131162.79"/>
    <s v="B54622592"/>
    <s v="CONCESIONES DESARROLLOS Y OBRAS SL"/>
    <d v="2015-11-04T00:00:00"/>
    <s v="2 meses"/>
    <s v="C. DE EDUCACION Y UNIVERSIDADES"/>
    <n v="15"/>
    <n v="45214210"/>
    <s v="TRABAJOS DE CONSTRUCCIÓN DE CENTROS DE ENSEÑANZA PRIMARIA"/>
    <n v="0"/>
  </r>
  <r>
    <x v="3"/>
    <s v="1027/2015"/>
    <x v="4"/>
    <x v="0"/>
    <s v="GESTIÓN SERV. PÚBLICO REALIZACIÓN TRATAMIENTOS FISIOTERAPIA. LOTE 7 ARCHENA."/>
    <n v="380760"/>
    <n v="380760"/>
    <s v="B73601197"/>
    <s v="FISIOTERAPIA Y OSTEOPATIA LOS ANGEL"/>
    <d v="2015-11-01T00:00:00"/>
    <s v="48 meses"/>
    <s v="SERVICIOS CENTRALES (SMS)"/>
    <n v="0"/>
    <n v="85100000"/>
    <s v="SERVICIOS DE SALUD"/>
    <n v="0"/>
  </r>
  <r>
    <x v="3"/>
    <s v="1005/2015"/>
    <x v="3"/>
    <x v="1"/>
    <s v="&quot;SUMINISTRO DE EQUIPOS DE IRRIGACIÓN BOMBA CITOSTÁTICO INTRAPERITONEAL&quot;"/>
    <n v="71874"/>
    <n v="71874"/>
    <s v="A03802451"/>
    <s v="MEDILEVEL, S.A."/>
    <d v="2015-11-01T00:00:00"/>
    <s v="18 meses"/>
    <s v="ÁREA DE SALUD I (MURCIA OESTE - H.U. VIRGEN DE LA ARRIXACA)"/>
    <n v="0"/>
    <n v="33100000"/>
    <s v="EQUIPAMIENTO MÉDICO"/>
    <n v="0"/>
  </r>
  <r>
    <x v="3"/>
    <s v="1036/2015"/>
    <x v="4"/>
    <x v="0"/>
    <s v="GESTIÓN SERV. PÚBLICO REALIZACIÓN TRATAMIENTOS FISIOTERAPIA. LOTE 6 FORTUNA"/>
    <n v="329992"/>
    <n v="329992"/>
    <s v="48449283J"/>
    <s v="PEREZ CANO CALIXTA"/>
    <d v="2015-11-01T00:00:00"/>
    <s v="48 meses"/>
    <s v="SERVICIOS CENTRALES (SMS)"/>
    <n v="0"/>
    <n v="85100000"/>
    <s v="SERVICIOS DE SALUD"/>
    <n v="0"/>
  </r>
  <r>
    <x v="3"/>
    <s v="1041/2015"/>
    <x v="3"/>
    <x v="0"/>
    <s v="SUMINISTRO DE REACTIVOS PARA EL CRIBADO NEONATAL DEL HOSPITAL CLÍNICO UNIVERSITARIO VIRGEN DE LA ARRIXACA, GERENCIA DEL ÁREA DE SALUD I MURCIA OESTE. LOTE 2 REACTIVOS PARA DETERMINACIÓN AMINOÁCIDOS"/>
    <n v="21348.03"/>
    <n v="21348.03"/>
    <s v="A28060283"/>
    <s v="GOMENSORO S. A."/>
    <d v="2015-11-01T00:00:00"/>
    <s v="12 meses"/>
    <s v="SERVICIOS CENTRALES (SMS)"/>
    <n v="0"/>
    <n v="33696000"/>
    <s v="REACTIVOS Y MEDIOS DE CONTRASTE"/>
    <n v="0"/>
  </r>
  <r>
    <x v="3"/>
    <s v="1004/2015"/>
    <x v="0"/>
    <x v="0"/>
    <s v="&quot;MANTENIMIENTO INTEGRAL DEL EQUIPO DEL TOMÓGRAFO AXIAL HELICOIDAL MOD. LIGHTSPEED Nº DE SERIE 10886YCO DEL SERVICIO DE RADIOLOGÍA GENERAL DEL HOSPITAL CLÍNICO UNIVERSITARIO VIRGEN DE LA ARRIXACA&quot;"/>
    <n v="93170"/>
    <n v="93163.95"/>
    <s v="A28061737"/>
    <s v="G.E. HEALTHCARE ESPAÑA, S.A."/>
    <d v="2015-11-01T00:00:00"/>
    <s v="12 meses"/>
    <s v="ÁREA DE SALUD I (MURCIA OESTE - H.U. VIRGEN DE LA ARRIXACA)"/>
    <n v="0"/>
    <n v="50400000"/>
    <s v="SERVICIOS DE REPARACIÓN Y MANTENIMIENTO DE EQUIPO MÉDICO Y DE PRECISIÓN"/>
    <n v="0"/>
  </r>
  <r>
    <x v="3"/>
    <s v="1034/2015"/>
    <x v="4"/>
    <x v="0"/>
    <s v="GESTIÓN SERV. PÚBLICO REALIZACIÓN TRATAMIENTOS FISIOTERAPIA. LOTE 4 CEHEGIN"/>
    <n v="558448"/>
    <n v="558448"/>
    <s v="B30461230"/>
    <s v="CENTRO DE REHABILITACION Y ORTOPEDIA CIUDAD SOCIEDAD LIMITADA."/>
    <d v="2015-11-01T00:00:00"/>
    <s v="48 meses"/>
    <s v="SERVICIOS CENTRALES (SMS)"/>
    <n v="0"/>
    <n v="85100000"/>
    <s v="SERVICIOS DE SALUD"/>
    <n v="0"/>
  </r>
  <r>
    <x v="3"/>
    <s v="1040/2015"/>
    <x v="3"/>
    <x v="0"/>
    <s v="SUMINISTRO DE REACTIVOS PARA EL CRIBADO NEONATAL DEL HOSPITAL CLÍNICO UNIVERSITARIO VIRGEN DE LA ARRIXACA, GERENCIA DEL ÁREA DE SALUD I MURCIA OESTE. LOTE 1 REACTIVOS PARA EL CRIBADO NEONATAL"/>
    <n v="170894.35"/>
    <n v="170894.35"/>
    <s v="B82338757"/>
    <s v="PERKIN-ELMER - ESPAÑA, S.L."/>
    <d v="2015-11-01T00:00:00"/>
    <s v="12 meses"/>
    <s v="SERVICIOS CENTRALES (SMS)"/>
    <n v="0"/>
    <n v="33696000"/>
    <s v="REACTIVOS Y MEDIOS DE CONTRASTE"/>
    <n v="0"/>
  </r>
  <r>
    <x v="3"/>
    <s v="1042/2015"/>
    <x v="3"/>
    <x v="0"/>
    <s v="SUMINISTRO DE REACTIVOS PARA EL CRIBADO NEONATAL DEL HOSPITAL CLÍNICO UNIVERSITARIO VIRGEN DE LA ARRIXACA, GERENCIA DEL ÁREA DE SALUD I MURCIA OESTE. LOTE 4 REACTIVOS PARA EL CRIBADO NEONATAL DE HEMOGLOBINOPATÍAS"/>
    <n v="57228.160000000003"/>
    <n v="54367.72"/>
    <s v="B82338757"/>
    <s v="PERKIN-ELMER - ESPAÑA, S.L."/>
    <d v="2015-11-01T00:00:00"/>
    <s v="12 meses"/>
    <s v="SERVICIOS CENTRALES (SMS)"/>
    <n v="0"/>
    <n v="33696000"/>
    <s v="REACTIVOS Y MEDIOS DE CONTRASTE"/>
    <n v="0"/>
  </r>
  <r>
    <x v="3"/>
    <s v="1035/2015"/>
    <x v="4"/>
    <x v="0"/>
    <s v="GESTIÓN SERV. PÚBLICO REALIZACIÓN TRATAMIENTOS FISIOTERAPIA. LOTE 1 ALHAMA"/>
    <n v="101536"/>
    <n v="101536"/>
    <s v="52826095V"/>
    <s v="CUESTA GARCIA, MARIA DEL CARMEN"/>
    <d v="2015-11-01T00:00:00"/>
    <s v="48 meses"/>
    <s v="SERVICIOS CENTRALES (SMS)"/>
    <n v="0"/>
    <n v="85100000"/>
    <s v="SERVICIOS DE SALUD"/>
    <n v="0"/>
  </r>
  <r>
    <x v="3"/>
    <s v="1001/2015"/>
    <x v="0"/>
    <x v="1"/>
    <s v="SERVICIO A LA DIRECCION DE OBRA PARA EL CONTROL, ENSAYOS DE OBRA CIVIL, ANALISIS DE AGUAS RESIDUALES E INSPECCION Y ENSAYOS DE LOS ELEMENTOS ELECTROMECANICOS EN TALLER Y OBRA DE LAS OBRAS DE LA ESTACION DEPURADORA DE AGUAS RESIDUALES DE EL SABINAR, T.M. DE MORATALLA (MURCIA)"/>
    <n v="72479"/>
    <n v="69212"/>
    <s v="B30148746"/>
    <s v="LABORATORIOS DEL SURESTE SL"/>
    <d v="2015-10-30T00:00:00"/>
    <s v="12 meses"/>
    <s v="C. DE AGUA, AGRICULTURA Y MEDIO AMBIENTE"/>
    <n v="17"/>
    <n v="71310000"/>
    <s v="SERVICIOS DE CONSULTORÍA EN INGENIERÍA Y CONSTRUCCIÓN"/>
    <n v="0"/>
  </r>
  <r>
    <x v="3"/>
    <s v="995/2015"/>
    <x v="2"/>
    <x v="1"/>
    <s v="COLECTOR DE SANEAMIENTO DEL CAMINO PARADA DE LOS COCHES, T.M. DE LORCA (MURCIA)"/>
    <n v="232890.45"/>
    <n v="223923.65"/>
    <s v="B73244410"/>
    <s v="CONSTRUCCIONES JUAN GREGORIO SOCIEDAD LIMITADA"/>
    <d v="2015-10-30T00:00:00"/>
    <s v="2 meses"/>
    <s v="C. DE AGUA, AGRICULTURA Y MEDIO AMBIENTE"/>
    <n v="17"/>
    <n v="45240000"/>
    <s v="TRABAJOS DE CONSTRUCCIÓN PARA PROYECTOS HIDRÁULICOS"/>
    <n v="0"/>
  </r>
  <r>
    <x v="3"/>
    <s v="1010/2015"/>
    <x v="0"/>
    <x v="1"/>
    <s v="CONSECUCIÓN DE LA ACCIÓN B.4, DESARROLLO DE UNA RED DE CUSTODIA DEL TERRITORIO, DEL PROYECTO LIFE 12 ENV/ES/001140, SEGURA RIVERLINK"/>
    <n v="70543"/>
    <n v="63392.93"/>
    <s v="A73089120"/>
    <s v="DESARROLLO INTEGRAL DE PROYECTOS, OBRAS Y SERVICIOS AMBIENTALES, S.A."/>
    <d v="2015-10-30T00:00:00"/>
    <s v="21 meses"/>
    <s v="C. DE AGUA, AGRICULTURA Y MEDIO AMBIENTE"/>
    <n v="17"/>
    <n v="79111000"/>
    <s v="SERVICIOS DE ASESORÍA JURÍDICA"/>
    <n v="0"/>
  </r>
  <r>
    <x v="3"/>
    <s v="1029/2015"/>
    <x v="0"/>
    <x v="1"/>
    <s v="SERVICIO A LA DIRECCION DE OBRA PARA EL CONTROL Y VIGILANCIA DE LAS OBRAS DE COLECTORES DE SANEAMIENTO DE LOS CONVENTOS EN LORCA (MURCIA)"/>
    <n v="55375.65"/>
    <n v="53724"/>
    <s v="B30034870"/>
    <s v="CETEC SL"/>
    <d v="2015-10-30T00:00:00"/>
    <s v="9 meses"/>
    <s v="C. DE AGUA, AGRICULTURA Y MEDIO AMBIENTE"/>
    <n v="17"/>
    <n v="71300000"/>
    <s v="SERVICIOS DE INGENIERÍA"/>
    <n v="0"/>
  </r>
  <r>
    <x v="3"/>
    <s v="1002/2015"/>
    <x v="2"/>
    <x v="0"/>
    <s v="COLECTOR DE SANEAMIENTO DE LOS CONVENTOS EN LORCA (MURCIA)"/>
    <n v="1224124.6200000001"/>
    <n v="1224124.6200000001"/>
    <s v="A30092597"/>
    <s v="CONSTRUCCIONES RUIZ ALEMAN SA"/>
    <d v="2015-10-30T00:00:00"/>
    <s v="9 meses"/>
    <s v="C. DE AGUA, AGRICULTURA Y MEDIO AMBIENTE"/>
    <n v="17"/>
    <n v="45240000"/>
    <s v="TRABAJOS DE CONSTRUCCIÓN PARA PROYECTOS HIDRÁULICOS"/>
    <n v="0"/>
  </r>
  <r>
    <x v="3"/>
    <s v="1011/2015"/>
    <x v="0"/>
    <x v="1"/>
    <s v="EVALUACIÓN FINAL DEL MAPA DE DENSIDAD DE CONEJO EN ÁREA DE SELECCIÓN DEL PROYECTO LIFE+IBERLINCE"/>
    <n v="58443"/>
    <n v="54484.03"/>
    <s v="A73089120"/>
    <s v="DESARROLLO INTEGRAL DE PROYECTOS, OBRAS Y SERVICIOS AMBIENTALES, S.A."/>
    <d v="2015-10-30T00:00:00"/>
    <s v="12 meses"/>
    <s v="C. DE AGUA, AGRICULTURA Y MEDIO AMBIENTE"/>
    <n v="17"/>
    <n v="92534000"/>
    <s v="SERVICIOS DE PRESERVACIÓN DE LA VIDA SILVESTRE"/>
    <n v="0"/>
  </r>
  <r>
    <x v="3"/>
    <s v="1053/2015"/>
    <x v="3"/>
    <x v="1"/>
    <s v="SUMINISTRO DE MEDIO DE CULTIVO IN VITRO NO RADIOMÉTRICO PARA EL DIAGNÓSTICO DE ENFERMEDADES PRODUCIDAS POR MICOBACTERIAS, PARA EL SERVICIO DE MICROBIOLOGÍA DEL H.G.U. SANTA LUCÍA."/>
    <n v="28314"/>
    <n v="28314"/>
    <s v="A50140706"/>
    <s v="BECTON DICKINSON S.A."/>
    <d v="2015-10-30T00:00:00"/>
    <s v="12 meses"/>
    <s v="ÁREA DE SALUD II (CARTAGENA - H.G.U. SANTA LUCÍA)"/>
    <n v="0"/>
    <n v="33696000"/>
    <s v="REACTIVOS Y MEDIOS DE CONTRASTE"/>
    <n v="0"/>
  </r>
  <r>
    <x v="3"/>
    <s v="1030/2015"/>
    <x v="0"/>
    <x v="1"/>
    <s v="SERVICIO A LA DIRECCION DE OBRA PARA EL CONTROL Y VIGILANCIA DE LAS OBRAS DE TANQUE DE TORMENTAS EN PARQUE JOSE LUIS DE LOS RIOS MARTINEZ, T.M. DE SAN PEDRO DEL PINATAR (MURCIA)"/>
    <n v="62360.38"/>
    <n v="34485"/>
    <s v="B30161806"/>
    <s v="AYSING SL"/>
    <d v="2015-10-30T00:00:00"/>
    <s v="8 meses"/>
    <s v="C. DE AGUA, AGRICULTURA Y MEDIO AMBIENTE"/>
    <n v="17"/>
    <n v="71300000"/>
    <s v="SERVICIOS DE INGENIERÍA"/>
    <n v="0"/>
  </r>
  <r>
    <x v="3"/>
    <s v="1022/2015"/>
    <x v="0"/>
    <x v="0"/>
    <s v="REDACCIÓN DE PLANES TÉCNICOS DE GESTIÓN FORESTAL PARA LOS MONTES PÚBLICOS ¿CABEZOS DE LAS SENADAS¿ (CUP Nº 33), ¿RAMBLA DE GILICO¿ (CUP Nº 34), ¿LAS RUELDAS¿ (CUP Nº 35), ¿SIERRA DE QUÍPAR¿ (CUP Nº 37) Y ¿SOLANA DE ROMERO Y JABONERO¿ (CUP Nº 38) DEL T.M. DE CEHEGÍN"/>
    <n v="55598.18"/>
    <n v="34137.56"/>
    <s v="B83259598"/>
    <s v="ZUMAIN INGENIEROS, S.L."/>
    <d v="2015-10-30T00:00:00"/>
    <s v="2 meses"/>
    <s v="C. DE AGUA, AGRICULTURA Y MEDIO AMBIENTE"/>
    <n v="17"/>
    <n v="71313000"/>
    <s v="SERVICIOS DE CONSULTORÍA EN INGENIERÍA AMBIENTAL"/>
    <n v="0"/>
  </r>
  <r>
    <x v="3"/>
    <s v="1256/2015"/>
    <x v="0"/>
    <x v="0"/>
    <s v="SERVICIO DE ASESORÍA Y GESTORÍA LABORAL DEL CEIS"/>
    <n v="55000.01"/>
    <n v="45012"/>
    <s v="A59053355"/>
    <s v="GESTDOCUMENT Y GESTION S.A."/>
    <d v="2015-10-29T00:00:00"/>
    <s v="20 meses"/>
    <s v="CONSORCIO S. EXTINCIÓN DE INCENDIOS Y SALVAMENTO DE LA C.A.R.M."/>
    <n v="60"/>
    <n v="79211110"/>
    <s v="Servicios de gestión de nóminas"/>
    <n v="0"/>
  </r>
  <r>
    <x v="3"/>
    <s v="1023/2015"/>
    <x v="2"/>
    <x v="1"/>
    <s v="OBRA DE PROYECTO BÁSICO Y DE EJECUCIÓN DE RED DE ABASTECIMIENTO DE AGUA EN VARIAS PARCELAS DEL COMPLEJO RESIDENCIAL DE ESPINARDO DE MURCIA"/>
    <n v="170908.37"/>
    <n v="124096.57"/>
    <s v="B30226534"/>
    <s v="CONSTRUCCIONES HERMANOS ESPIN SL"/>
    <d v="2015-10-29T00:00:00"/>
    <s v="2 meses"/>
    <s v="C. DE HACIENDA Y ADMINISTRACION PUBLICA"/>
    <n v="13"/>
    <n v="63721100"/>
    <s v="SERVICIOS DE REABASTECIMIENTO"/>
    <n v="0"/>
  </r>
  <r>
    <x v="3"/>
    <s v="1012/2015"/>
    <x v="2"/>
    <x v="1"/>
    <s v="REPARACIÓN Y MANTENIMIENTO DE PISTAS FORESTALES EN VARIOS MUNICIPIOS"/>
    <n v="122377"/>
    <n v="71810.83"/>
    <s v="B30060800"/>
    <s v="CONSTRUCCIONES INIESTA SL"/>
    <d v="2015-10-29T00:00:00"/>
    <s v="2 meses"/>
    <s v="C. DE AGUA, AGRICULTURA Y MEDIO AMBIENTE"/>
    <n v="17"/>
    <n v="45233140"/>
    <s v="OBRAS VIALES"/>
    <n v="0"/>
  </r>
  <r>
    <x v="3"/>
    <s v="992/2015"/>
    <x v="2"/>
    <x v="0"/>
    <s v="CONSTRUCCIÓN DE EDAR Y COLETOR GENERAL DE SANEAMIENTO EN EL SABINAR, T.M. DE MORATALLA (MURCIA)"/>
    <n v="2119261.83"/>
    <n v="1120954.28"/>
    <s v="A46015129"/>
    <s v="PAVASAL EMPRESA CONSTRUCTORA, S.A."/>
    <d v="2015-10-29T00:00:00"/>
    <s v="12 meses"/>
    <s v="C. DE AGUA, AGRICULTURA Y MEDIO AMBIENTE"/>
    <n v="17"/>
    <n v="45240000"/>
    <s v="TRABAJOS DE CONSTRUCCIÓN PARA PROYECTOS HIDRÁULICOS"/>
    <n v="0"/>
  </r>
  <r>
    <x v="3"/>
    <s v="1017/2015"/>
    <x v="3"/>
    <x v="1"/>
    <s v="SOMATROPINA JERINGA MONODOSIS LAB. PFIZER,"/>
    <n v="973868.63"/>
    <n v="973909.37"/>
    <s v="B28089225"/>
    <s v="PFIZER, S.L.U"/>
    <d v="2015-10-28T00:00:00"/>
    <s v="24 meses"/>
    <s v="SERVICIOS CENTRALES (SMS)"/>
    <n v="0"/>
    <n v="33600000"/>
    <s v="PRODUCTOS FARMACÉUTICOS"/>
    <n v="0"/>
  </r>
  <r>
    <x v="3"/>
    <s v="972/2015"/>
    <x v="3"/>
    <x v="0"/>
    <s v="ADQUISICIÓN Y DISTRIBUCIÓN DE MOBILIARIO ESCOLAR CON DESTINO A 98 CENTROS EDUCATIVOS DE LA CONSEJERÍA DE EDUCACIÓN Y UNIVERSIDADES DE LA COMUNIDAD AUTÓNOMA DE LA REGIÓN DE MURCIA"/>
    <n v="677014.36"/>
    <n v="622853.21"/>
    <s v="A30017073"/>
    <s v="FORESPAN S.A."/>
    <d v="2015-10-28T00:00:00"/>
    <s v="30 días"/>
    <s v="C. DE EDUCACION Y UNIVERSIDADES"/>
    <n v="15"/>
    <n v="39100000"/>
    <s v="MOBILIARIO"/>
    <n v="0"/>
  </r>
  <r>
    <x v="3"/>
    <s v="1039/2015"/>
    <x v="5"/>
    <x v="1"/>
    <s v="SERVICIO DE CAFETERIA-COMEDOR DEL CENTRO SOCIAL PARA PERSONAS MAYORES DE SAN JAVIER"/>
    <n v="0"/>
    <n v="0"/>
    <s v="22942053J"/>
    <s v="ALCARAZ MARIN, ROSARIO"/>
    <d v="2015-10-27T00:00:00"/>
    <s v="12 meses"/>
    <s v="I.M.A.S."/>
    <n v="51"/>
    <n v="55330000"/>
    <s v="SERVICIOS DE CAFETERÍA"/>
    <n v="0"/>
  </r>
  <r>
    <x v="3"/>
    <s v="1038/2015"/>
    <x v="0"/>
    <x v="1"/>
    <s v="SERVICIO DE ASISTENCIA TÉCNICA EN JAVA PARA MANTENIMIENTO DE PLAFON (PLATAFORMA DE FONDOS EUROPEOS)"/>
    <n v="72598.78"/>
    <n v="71786.880000000005"/>
    <s v="B95087482"/>
    <s v="OESIA NETWORKS SL"/>
    <d v="2015-10-27T00:00:00"/>
    <s v="54 días"/>
    <s v="C. DE HACIENDA Y ADMINISTRACION PUBLICA"/>
    <n v="13"/>
    <n v="72600000"/>
    <s v="SERVICIOS DE APOYO INFORMÁTICO Y DE CONSULTORÍA"/>
    <n v="0"/>
  </r>
  <r>
    <x v="3"/>
    <s v="1248/2015"/>
    <x v="3"/>
    <x v="2"/>
    <s v="SUMINISTRO/CESIÓN DE LOS DERECHOS DE USO Y EXPLOTACIÓN INFORMÁTICA DE LOS CONTENIDOS DE LA GUÍA TERAPÉUTICA EN ATENCIÓN PRIMARIA, ASÍ COMO LOS DERECHOS DE USO Y EXPLOTACIÓN DE LA BASE DE DATOS INFORMÁTICA DE LA GUÍA TERAPÉUTICA, PARA SU USO Y DIVULGACIÓN ENTRE EL PERSONAL DEL SERVICIO MURCIANO DE SALUD"/>
    <n v="24575.1"/>
    <n v="24575.1"/>
    <s v="G78829579"/>
    <s v="SOCIEDAD ESPAÑOLA DE MEDICINA FAMILIAR Y COMUNITARIA"/>
    <d v="2015-10-26T00:00:00"/>
    <s v="12 meses"/>
    <s v="FUNDACIÓN PARA LA FORMACIÓN E INVESTIGACIÓN SANITARIAS DE LA REGIÓN DE MURCIA"/>
    <n v="91"/>
    <n v="48600000"/>
    <s v="Paquetes de software de bases de datos y de funcionamiento"/>
    <n v="0"/>
  </r>
  <r>
    <x v="3"/>
    <s v="999/2015"/>
    <x v="2"/>
    <x v="0"/>
    <s v="CONTRATO DE OBRAS DEL PROYECTO REFORMADO DE ACONDICIONAMIENTO DEL TRAZADO FERROVIARIO TOTANA-CARTAGENA Y SU RAMAL LA PINILLA-MAZARRÓN PARA SU USO COMO VÍAS VERDES DEL CAMPO DE CARTAGENA Y DE MAZARRÓN"/>
    <n v="2189423.48"/>
    <n v="1149228.3799999999"/>
    <s v="B-45636719"/>
    <s v="CONSTRUCCIONES SARRIÓN SL"/>
    <d v="2015-10-26T00:00:00"/>
    <s v="Sin definir"/>
    <s v="INSTITUTO DE TURISMO DE LA REGION DE MURCIA"/>
    <n v="90"/>
    <n v="45220000"/>
    <s v="OBRAS DE INGENIERÍA Y TRABAJOS DE CONSTRUCCIÓN"/>
    <n v="0"/>
  </r>
  <r>
    <x v="3"/>
    <s v="925/2015"/>
    <x v="3"/>
    <x v="0"/>
    <s v="APÓSITOS HEMOSTÁTICOS"/>
    <n v="231440"/>
    <n v="189200"/>
    <s v="A28218675"/>
    <s v="JOHNSON &amp; JOHNSON MEDICAL IBERIA"/>
    <d v="2015-10-23T00:00:00"/>
    <s v="24 meses"/>
    <s v="SERVICIOS CENTRALES (SMS)"/>
    <n v="0"/>
    <n v="33141127"/>
    <s v="HEMOSTÁTICOS ABSORBIBLES"/>
    <n v="0"/>
  </r>
  <r>
    <x v="3"/>
    <s v="1043/2015"/>
    <x v="0"/>
    <x v="0"/>
    <s v="MIXTO DE OBRAS Y SERVICIOS DE SEGURIDAD VIAL, ELABORACION DE LOS PLANES BIANUALES DE SEGURIDAD VIAL, REDACCION DE INFORMES Y PROYECTOS, COORDINACION DE SEGURIDAD VIAL, SALUD Y ACTUACIONES DE EMERGENCIA DE SEÑALIZACION Y BALIZAMIENTO DE LAS CARRETERAS DE LA RED AUTONOMICA DE LA REGION DEL MURCIA PARA EL PERIODO 2015/2019."/>
    <n v="1657216"/>
    <n v="961010.52"/>
    <s v="U87372496"/>
    <s v="GRUSAMAR ING CON SL-ELSAMEX SA-ATENEA SE A UTE"/>
    <d v="2015-10-23T00:00:00"/>
    <s v="48 meses"/>
    <s v="C. DE FOMENTO E INFRAESTRUCTURAS"/>
    <n v="14"/>
    <n v="71311210"/>
    <s v="SERVICIOS DE CONSULTORÍA EN MATERIA DE CARRETERAS"/>
    <n v="0"/>
  </r>
  <r>
    <x v="3"/>
    <s v="1106/2015"/>
    <x v="3"/>
    <x v="1"/>
    <s v="SUMINISTRO DE UN EQUIPO PARA EXPLORACIÓN FUNCIONAL RESPIRATORIA, QUE INCLUYE PLETISMOGRAFÍA, CON DESTINO A LA SECCIÓN DE NEUMOLOGÍA DEL ÁREA DE SALUD VII"/>
    <n v="60500"/>
    <n v="48387.9"/>
    <s v="A28610889"/>
    <s v="SANROSAN, S.A."/>
    <d v="2015-10-23T00:00:00"/>
    <s v="1 meses"/>
    <s v="ÁREA DE SALUD VII (MURCIA ESTE - H.G.U. REINA SOFÍA)"/>
    <n v="0"/>
    <n v="33124100"/>
    <s v="APARATOS PARA DIAGNÓSTICO"/>
    <n v="0"/>
  </r>
  <r>
    <x v="3"/>
    <s v="1108/2015"/>
    <x v="3"/>
    <x v="1"/>
    <s v="SUMINISTRO DE UN EQUIPO DE VIDEO-BRONCOSCOPIA, CON DESTINO A LA SECCIÓN DE NEUMOLOGÍA DEL ÁREA DE SALUD VII - MURCIA ESTE."/>
    <n v="48400"/>
    <n v="35695"/>
    <s v="A82866591"/>
    <s v="SISTEMAS INTEGRALES DE MEDICINA, S.."/>
    <d v="2015-10-23T00:00:00"/>
    <s v="1 meses"/>
    <s v="ÁREA DE SALUD VII (MURCIA ESTE - H.G.U. REINA SOFÍA)"/>
    <n v="0"/>
    <n v="33124100"/>
    <s v="APARATOS PARA DIAGNÓSTICO"/>
    <n v="0"/>
  </r>
  <r>
    <x v="3"/>
    <s v="1077/2015"/>
    <x v="0"/>
    <x v="1"/>
    <s v="SERVICIO DE VALORACIÓN PSICODIAGNÓSTICA Y TRATAMIENTO PSICOLÓGICO PARA LOS MENORES TUTELADOS POR LA DIRECCIÓN GENERAL DE FAMILIA Y POLÍTICAS SOCIALES"/>
    <n v="59200.5"/>
    <n v="59200.5"/>
    <s v="Q3018001B"/>
    <s v="UNIVERSIDAD DE MURCIA"/>
    <d v="2015-10-23T00:00:00"/>
    <s v="24 meses"/>
    <s v="C. DE FAMILIA E IGUALDAD DE OPORTUNIDADES"/>
    <n v="12"/>
    <n v="85121270"/>
    <s v="SERVICIOS PSIQUIÁTRICOS O PSICOLÓGICOS"/>
    <n v="0"/>
  </r>
  <r>
    <x v="3"/>
    <s v="1032/2015"/>
    <x v="3"/>
    <x v="0"/>
    <s v="FABRICACION Y SUMINISTRO DE LA TARJETA SANITARIA INDIVIDUAL DE LA REGIÓN DE MURCIA"/>
    <n v="71275.05"/>
    <n v="60984"/>
    <s v="A58357021"/>
    <s v="G Y D IBERICA, S.A"/>
    <d v="2015-10-22T00:00:00"/>
    <s v="12 meses"/>
    <s v="SERVICIOS CENTRALES (SMS)"/>
    <n v="0"/>
    <n v="30160000"/>
    <s v="TARJETAS MAGNÉTICAS"/>
    <n v="0"/>
  </r>
  <r>
    <x v="3"/>
    <s v="1014/2015"/>
    <x v="3"/>
    <x v="1"/>
    <s v="SOMATROPINA BIOSIMILAR SANDOZ FARMACEUTICA, S.A."/>
    <n v="647603.84"/>
    <n v="647603.84"/>
    <s v="A08233801"/>
    <s v="SANDOZ FARMACEUTICA, S.A."/>
    <d v="2015-10-22T00:00:00"/>
    <s v="24 meses"/>
    <s v="SERVICIOS CENTRALES (SMS)"/>
    <n v="0"/>
    <n v="33600000"/>
    <s v="PRODUCTOS FARMACÉUTICOS"/>
    <n v="0"/>
  </r>
  <r>
    <x v="3"/>
    <s v="1015/2015"/>
    <x v="3"/>
    <x v="1"/>
    <s v="SOMATROPINA CARTUCHO PARA DISPOSITIVO ELECTRONICO"/>
    <n v="1383164.64"/>
    <n v="1301199.33"/>
    <s v="B08070195"/>
    <s v="MERCK, S.L."/>
    <d v="2015-10-22T00:00:00"/>
    <s v="24 meses"/>
    <s v="SERVICIOS CENTRALES (SMS)"/>
    <n v="0"/>
    <n v="33600000"/>
    <s v="PRODUCTOS FARMACÉUTICOS"/>
    <n v="0"/>
  </r>
  <r>
    <x v="3"/>
    <s v="1247/2015"/>
    <x v="0"/>
    <x v="2"/>
    <s v="SERVICIOS DE MONITORIZACIÓN, DISEÑO Y GESTIÓN DE LA BASE DE DATOS PARA EL ENSAYO CLÍNICO EN FASE I PROSPECTIVO, UNICÉNTRICO, ABIERTO, NO ALEATORIZADO, PARA EVALUAR LA INFUSIÓN INTRAVENOSA DE CÉLULAS MESENQUIMALES DE MÉDULA ÓSEA AUTÓLOGAS FUCOSILADAS COMO TERAPIA EN PACIENTES CON OSTEOPOROSIS ESTABLECIDA CON FRACTURA VERTEBRAL."/>
    <n v="32670"/>
    <n v="31036.5"/>
    <s v="B91926493"/>
    <s v="DELOS CLINICAL S.L."/>
    <d v="2015-10-22T00:00:00"/>
    <s v="36 meses"/>
    <s v="FUNDACIÓN PARA LA FORMACIÓN E INVESTIGACIÓN SANITARIAS DE LA REGIÓN DE MURCIA"/>
    <n v="91"/>
    <n v="73110000"/>
    <s v="SERVICIOS DE INVESTIGACIÓN"/>
    <n v="0"/>
  </r>
  <r>
    <x v="3"/>
    <s v="1020/2015"/>
    <x v="0"/>
    <x v="1"/>
    <s v="SERVICIO PARA LA VALORACIÓN TÉCNICA DE LAS ESPECIALIDADES FORMATIVAS INCLUIDAS O QUE PRETENDAN INCLUIRSE EN EL FICHERO DE ESPECIALIDADES DEL SEF"/>
    <n v="59895"/>
    <n v="55702.35"/>
    <s v="B30346191"/>
    <s v="BASE RECURSOS DIRECTIVOS SL"/>
    <d v="2015-10-21T00:00:00"/>
    <s v="1 meses y 24 días"/>
    <s v="SERVICIO REGIONAL DE EMPLEO Y FORMACION"/>
    <n v="57"/>
    <n v="75130000"/>
    <s v="SERVICIOS DE APOYO A LOS PODERES PÚBLICOS"/>
    <n v="0"/>
  </r>
  <r>
    <x v="3"/>
    <s v="1019/2015"/>
    <x v="3"/>
    <x v="1"/>
    <s v="SUMINISTRO DE UN SOFTWARE DE GESTIÓN ECONÓMICA, CON DESTINO A LOS CENTROS EDUCATIVOS DE TITULARIDAD PÚBLICA Y DEPENDIENTES DE LA CONSEJERÍA DE EDUCACIÓN Y UNIVERSIDADES DE LA CARM"/>
    <n v="48642"/>
    <n v="48400"/>
    <s v="B30417778"/>
    <s v="UNIVERSAL DATA SL"/>
    <d v="2015-10-21T00:00:00"/>
    <s v="12 meses"/>
    <s v="C. DE HACIENDA Y ADMINISTRACION PUBLICA"/>
    <n v="13"/>
    <n v="48443000"/>
    <s v="PAQUETES DE SOFTWARE DE CONTABILIDAD"/>
    <n v="0"/>
  </r>
  <r>
    <x v="3"/>
    <s v="1016/2015"/>
    <x v="0"/>
    <x v="1"/>
    <s v="SERVICIO PARA LA REALIZACIÓN DE LA VALORACIÓN TÉCNICA DE LA INSCRIPCIÓN DE CENTROS DE FORMACIÓN PARA EL EMPLEO EN EL ÁMBITO DE LA COMUNIDAD AUTÓNOMA DE LA REGIÓN DE MURCIA"/>
    <n v="26995.1"/>
    <n v="24295.59"/>
    <s v="B30346191"/>
    <s v="BASE RECURSOS DIRECTIVOS SL"/>
    <d v="2015-10-21T00:00:00"/>
    <s v="1 meses y 24 días"/>
    <s v="SERVICIO REGIONAL DE EMPLEO Y FORMACION"/>
    <n v="57"/>
    <n v="75130000"/>
    <s v="SERVICIOS DE APOYO A LOS PODERES PÚBLICOS"/>
    <n v="0"/>
  </r>
  <r>
    <x v="3"/>
    <s v="1000/2015"/>
    <x v="6"/>
    <x v="1"/>
    <s v="CONTRATO MIXTO DE SUMINISTRO DE FABRICACIÓN DE UN STAND MODULAR Y SERVICIOS PARA SU ALMACENAJE, TRANSPORTE, MONTAJE Y DESMONTAJE EN DIVERSAS FERIAS PROFESIONALES DURANTE 2015 Y 2016."/>
    <n v="28850.01"/>
    <n v="28850.01"/>
    <s v="B-73727976"/>
    <s v="ABENZA STAND S.L."/>
    <d v="2015-10-21T00:00:00"/>
    <s v="14 meses y 11 días"/>
    <s v="INSTITUTO DE TURISMO DE LA REGION DE MURCIA"/>
    <n v="90"/>
    <n v="92331100"/>
    <s v="SERVICIOS DE FERIAS"/>
    <n v="0"/>
  </r>
  <r>
    <x v="3"/>
    <s v="974/2015"/>
    <x v="2"/>
    <x v="1"/>
    <s v="ACCESO DE LA U.A.4 DEL SECTOR DE CP2 DEL PGOU DE CARTAGENA EN LA CARRETERA RM-12, T.M. DE CARTAGENA (MURCIA)."/>
    <n v="241883.71"/>
    <n v="241581.21"/>
    <s v="A81317695"/>
    <s v="ASFALTOS BITUMINOSOS S.A."/>
    <d v="2015-10-21T00:00:00"/>
    <s v="2 meses"/>
    <s v="C. DE FOMENTO E INFRAESTRUCTURAS"/>
    <n v="14"/>
    <n v="45233128"/>
    <s v="TRABAJOS DE CONSTRUCCIÓN DE ROTONDAS"/>
    <n v="2"/>
  </r>
  <r>
    <x v="3"/>
    <s v="932/2015"/>
    <x v="2"/>
    <x v="1"/>
    <s v="CONSTRUCCIÓN DE GLORIETA EN LA CARRETERA RM-D19 EN EL P.K. 8'240."/>
    <n v="190979.37"/>
    <n v="182589"/>
    <s v="A28019206"/>
    <s v="AGROMAN S.A."/>
    <d v="2015-10-20T00:00:00"/>
    <s v="2 meses"/>
    <s v="C. DE FOMENTO E INFRAESTRUCTURAS"/>
    <n v="14"/>
    <n v="45233128"/>
    <s v="TRABAJOS DE CONSTRUCCIÓN DE ROTONDAS"/>
    <n v="0"/>
  </r>
  <r>
    <x v="3"/>
    <s v="1018/2015"/>
    <x v="2"/>
    <x v="1"/>
    <s v="2ª FASE DE CONSOLIDACIÓN DE LADERAS EN EL MUP Nº 41, LA NAVELA, EL SOLÁN Y MONTORO, T.M. DE BLANCA."/>
    <n v="234148.54"/>
    <n v="182828.58"/>
    <s v="A28019206"/>
    <s v="AGROMAN S.A."/>
    <d v="2015-10-20T00:00:00"/>
    <s v="1 meses"/>
    <s v="C. DE AGUA, AGRICULTURA Y MEDIO AMBIENTE"/>
    <n v="17"/>
    <n v="45111212"/>
    <s v="TRABAJOS DE RETIRADA DE ROCAS"/>
    <n v="0"/>
  </r>
  <r>
    <x v="3"/>
    <s v="904/2015"/>
    <x v="2"/>
    <x v="1"/>
    <s v="CONSTRUCCIÓN DE ARCENES EN LA CARRETERA RM-D3."/>
    <n v="239642.1"/>
    <n v="238106.99"/>
    <s v="B30115372"/>
    <s v="PAVIMENTOS ASFALTICOS LARIO SL"/>
    <d v="2015-10-20T00:00:00"/>
    <s v="2 meses"/>
    <s v="C. DE FOMENTO E INFRAESTRUCTURAS"/>
    <n v="14"/>
    <n v="45233220"/>
    <s v="TRABAJOS DE PAVIMENTACIÓN DE CARRETERAS"/>
    <n v="0"/>
  </r>
  <r>
    <x v="3"/>
    <s v="1009/2015"/>
    <x v="2"/>
    <x v="1"/>
    <s v="PROYECTO DE MEJORA DE PUESTO FIJO DE VIGILANCIA &quot;CUERDA DE LA SERRATA&quot; EN EL T.M. DE CRAVACA DE LA CRUZ"/>
    <n v="132643.73000000001"/>
    <n v="124685.12"/>
    <s v="B30124226"/>
    <s v="CONSTRUCCIONES JUAN MARTINEZ SL"/>
    <d v="2015-10-20T00:00:00"/>
    <s v="1 meses"/>
    <s v="C. DE AGUA, AGRICULTURA Y MEDIO AMBIENTE"/>
    <n v="17"/>
    <n v="45216100"/>
    <s v="TRABAJOS DE CONSTRUCCIÓN DE EDIFICIOS RELACIONADOS CON LOS SERVICIOS DE ORDEN PÚBLICO O SERVICIOS DE EMERGENCIA"/>
    <n v="0"/>
  </r>
  <r>
    <x v="3"/>
    <s v="1031/2015"/>
    <x v="0"/>
    <x v="0"/>
    <s v="TRABAJOS DE AUDITORÍA NECESARIOS PARA LA CERTIFICACIÓN DE LAS CUENTAS DEL ORGANISMO PAGADOR DEL FEADER-FEAGA (CONSEJERÍA DE AGRICULTURA Y AGUA) CORRESPONDIENTE AL EJERCICIO 2015, EL INFORME SOBRE EL CIERRE DEL PDR 2007-2013 (FEADER) Y TRABAJOS COMPLEMENTARIOS PARA LAS DE 2016"/>
    <n v="244720.08"/>
    <n v="191180"/>
    <s v="B79031290"/>
    <s v="PRICEWATERHOUSE COOPERS AUDITORES, S.L."/>
    <d v="2015-10-20T00:00:00"/>
    <s v="255 días"/>
    <s v="C. DE HACIENDA Y ADMINISTRACION PUBLICA"/>
    <n v="13"/>
    <n v="79212300"/>
    <s v="SERVICIOS DE AUDITORÍA LEGAL DE CUENTAS"/>
    <n v="0"/>
  </r>
  <r>
    <x v="3"/>
    <s v="1013/2015"/>
    <x v="0"/>
    <x v="0"/>
    <s v="MANT. LICENCIAS CITRIX APLIACIÓN OMI-AP Y OTRAS"/>
    <n v="189527.14"/>
    <n v="184984.03"/>
    <s v="B73526360"/>
    <s v="INFORGES S. L."/>
    <d v="2015-10-16T00:00:00"/>
    <s v="12 meses"/>
    <s v="SERVICIOS CENTRALES (SMS)"/>
    <n v="0"/>
    <n v="72500000"/>
    <s v="SERVICIOS INFORMÁTICOS"/>
    <n v="0"/>
  </r>
  <r>
    <x v="3"/>
    <s v="866/2015"/>
    <x v="0"/>
    <x v="1"/>
    <s v="SERVICIO DE LIMPIEZA PARA 8 BASES Y 2 SUAP PERTENECIENTES A LA GERENCIA DE URGENCIAS Y EMERGENCIAS SANITARIAS 061 DE LA REGIÓN DE MURCIA. LOTE 1"/>
    <n v="24200.19"/>
    <n v="22643.88"/>
    <s v="B-30132724"/>
    <s v="LIMCAMAR, S.L."/>
    <d v="2015-10-16T00:00:00"/>
    <s v="12 meses"/>
    <s v="GERENCIA 061"/>
    <n v="0"/>
    <n v="90911200"/>
    <s v="SERVICIOS DE LIMPIEZA DE EDIFICIOS"/>
    <n v="0"/>
  </r>
  <r>
    <x v="3"/>
    <s v="867/2015"/>
    <x v="0"/>
    <x v="1"/>
    <s v="SERVICIO DE LIMPIEZA PARA 8 BASES Y 2 SUAP PERTENECIENTES A LA GERENCIA DE URGENCIAS Y EMERGENCIAS SANITARIAS 061 DE LA REGIÓN DE MURCIA"/>
    <n v="12099.81"/>
    <n v="11752.73"/>
    <s v="B-30132724"/>
    <s v="LIMCAMAR, S.L."/>
    <d v="2015-10-16T00:00:00"/>
    <s v="12 meses"/>
    <s v="GERENCIA 061"/>
    <n v="0"/>
    <n v="90911200"/>
    <s v="SERVICIOS DE LIMPIEZA DE EDIFICIOS"/>
    <n v="0"/>
  </r>
  <r>
    <x v="3"/>
    <s v="868/2015"/>
    <x v="0"/>
    <x v="1"/>
    <s v="SERVICIO LIMPIEZA PARA 8 BASES Y 2 SUAP PERTENECIENTES A LA GERENCIA DE URGENCIAS Y EMERGENCIAS SANITARIAS 061 DE LA REGIÓN DE MURCIA"/>
    <n v="24200.19"/>
    <n v="22403.95"/>
    <s v="B-30132724"/>
    <s v="LIMCAMAR, S.L."/>
    <d v="2015-10-16T00:00:00"/>
    <s v="12 meses"/>
    <s v="GERENCIA 061"/>
    <n v="0"/>
    <n v="90911200"/>
    <s v="SERVICIOS DE LIMPIEZA DE EDIFICIOS"/>
    <n v="0"/>
  </r>
  <r>
    <x v="3"/>
    <s v="869/2015"/>
    <x v="0"/>
    <x v="1"/>
    <s v="SERVICIO DE LIMPIEZA PARA 8 BASES Y 2 SUAP PERTENECIENTES A LA GERENCIA DE URGENCIAS Y EMERGENCIAS SANITARIAS 061 DE LA REGIÓN DE MURCIA"/>
    <n v="12099.81"/>
    <n v="11639.78"/>
    <s v="B-30132724"/>
    <s v="LIMCAMAR, S.L."/>
    <d v="2015-10-16T00:00:00"/>
    <s v="12 meses"/>
    <s v="GERENCIA 061"/>
    <n v="0"/>
    <n v="90911200"/>
    <s v="SERVICIOS DE LIMPIEZA DE EDIFICIOS"/>
    <n v="0"/>
  </r>
  <r>
    <x v="3"/>
    <s v="903/2015"/>
    <x v="0"/>
    <x v="1"/>
    <s v="SERVICIO DE REALIZACIÓN DE PRUEBAS ANALÍTICAS EN UN LABORATORIO EXTERNO PARA EL ÁREA VI-VEGA MEDIA DEL SEGURA."/>
    <n v="29075"/>
    <n v="29039"/>
    <s v="B53085148"/>
    <s v="CENTRO INMUNOLOGICO DE LA COMUNIDAD VALENCIANA SL"/>
    <d v="2015-10-16T00:00:00"/>
    <s v="12 meses"/>
    <s v="ÁREA DE SALUD VI (VEGA MEDIA DEL SEGURA - H.G.U. MORALES MESEGUER)"/>
    <n v="0"/>
    <n v="71620000"/>
    <s v="SERVICIOS DE ANÁLISIS"/>
    <n v="0"/>
  </r>
  <r>
    <x v="3"/>
    <s v="1072/2015"/>
    <x v="3"/>
    <x v="0"/>
    <s v="MATERIAL DE HIGIENE Y ASEO"/>
    <n v="11688.6"/>
    <n v="7623"/>
    <s v="B86030723"/>
    <s v="MEDLINE INTERNATIONAL IBERIA S.L."/>
    <d v="2015-10-15T00:00:00"/>
    <s v="24 meses"/>
    <s v="SERVICIOS CENTRALES (SMS)"/>
    <n v="0"/>
    <n v="33000000"/>
    <s v="EQUIPAMIENTO Y ARTÍCULOS MÉDICOS, FARMACÉUTICOS Y DE HIGIENE PERSONAL"/>
    <n v="0"/>
  </r>
  <r>
    <x v="3"/>
    <s v="1066/2015"/>
    <x v="3"/>
    <x v="0"/>
    <s v="MATERIAL DE HIGIENE Y ASEO"/>
    <n v="42471"/>
    <n v="28314"/>
    <s v="A30202329"/>
    <s v="ABB TECNICA HOSPITALARIA, S.A."/>
    <d v="2015-10-15T00:00:00"/>
    <s v="24 meses"/>
    <s v="SERVICIOS CENTRALES (SMS)"/>
    <n v="0"/>
    <n v="33000000"/>
    <s v="EQUIPAMIENTO Y ARTÍCULOS MÉDICOS, FARMACÉUTICOS Y DE HIGIENE PERSONAL"/>
    <n v="0"/>
  </r>
  <r>
    <x v="3"/>
    <s v="1067/2015"/>
    <x v="3"/>
    <x v="0"/>
    <s v="MATERIAL DE HIGIENE Y ASEO"/>
    <n v="21780"/>
    <n v="15427.5"/>
    <s v="A30202329"/>
    <s v="ABB TECNICA HOSPITALARIA, S.A."/>
    <d v="2015-10-15T00:00:00"/>
    <s v="24 meses"/>
    <s v="SERVICIOS CENTRALES (SMS)"/>
    <n v="0"/>
    <n v="33000000"/>
    <s v="EQUIPAMIENTO Y ARTÍCULOS MÉDICOS, FARMACÉUTICOS Y DE HIGIENE PERSONAL"/>
    <n v="0"/>
  </r>
  <r>
    <x v="3"/>
    <s v="1071/2015"/>
    <x v="3"/>
    <x v="0"/>
    <s v="MATERIAL DE HIGIENE Y ASEO"/>
    <n v="97513.9"/>
    <n v="92049.54"/>
    <s v="B43285592"/>
    <s v="C.V.MEDICA, S.L."/>
    <d v="2015-10-15T00:00:00"/>
    <s v="24 meses"/>
    <s v="SERVICIOS CENTRALES (SMS)"/>
    <n v="0"/>
    <n v="33000000"/>
    <s v="EQUIPAMIENTO Y ARTÍCULOS MÉDICOS, FARMACÉUTICOS Y DE HIGIENE PERSONAL"/>
    <n v="0"/>
  </r>
  <r>
    <x v="3"/>
    <s v="1068/2015"/>
    <x v="3"/>
    <x v="0"/>
    <s v="MATERIAL DE HIGIENE Y ASEO"/>
    <n v="12523.5"/>
    <n v="8167.5"/>
    <s v="A58001686"/>
    <s v="BARNA IMPORT, S.A."/>
    <d v="2015-10-15T00:00:00"/>
    <s v="24 meses"/>
    <s v="SERVICIOS CENTRALES (SMS)"/>
    <n v="0"/>
    <n v="33000000"/>
    <s v="EQUIPAMIENTO Y ARTÍCULOS MÉDICOS, FARMACÉUTICOS Y DE HIGIENE PERSONAL"/>
    <n v="0"/>
  </r>
  <r>
    <x v="3"/>
    <s v="1065/2015"/>
    <x v="3"/>
    <x v="0"/>
    <s v="MATERIAL DE HIGIENE Y ASEO"/>
    <n v="111925"/>
    <n v="110335.67"/>
    <s v="A03802451"/>
    <s v="MEDILEVEL, S.A."/>
    <d v="2015-10-15T00:00:00"/>
    <s v="24 meses"/>
    <s v="SERVICIOS CENTRALES (SMS)"/>
    <n v="0"/>
    <n v="33000000"/>
    <s v="EQUIPAMIENTO Y ARTÍCULOS MÉDICOS, FARMACÉUTICOS Y DE HIGIENE PERSONAL"/>
    <n v="0"/>
  </r>
  <r>
    <x v="3"/>
    <s v="1070/2015"/>
    <x v="3"/>
    <x v="0"/>
    <s v="MATERIAL DE HIGIENE Y ASEO"/>
    <n v="66913"/>
    <n v="46226.84"/>
    <s v="B18220657"/>
    <s v="JALSOSA, S.L."/>
    <d v="2015-10-15T00:00:00"/>
    <s v="24 meses"/>
    <s v="SERVICIOS CENTRALES (SMS)"/>
    <n v="0"/>
    <n v="33000000"/>
    <s v="EQUIPAMIENTO Y ARTÍCULOS MÉDICOS, FARMACÉUTICOS Y DE HIGIENE PERSONAL"/>
    <n v="0"/>
  </r>
  <r>
    <x v="3"/>
    <s v="1069/2015"/>
    <x v="3"/>
    <x v="0"/>
    <s v="MATERIAL DE HIGIENE Y ASEO"/>
    <n v="260440.4"/>
    <n v="234691.6"/>
    <s v="B18220657"/>
    <s v="JALSOSA, S.L."/>
    <d v="2015-10-15T00:00:00"/>
    <s v="24 meses"/>
    <s v="SERVICIOS CENTRALES (SMS)"/>
    <n v="0"/>
    <n v="33000000"/>
    <s v="EQUIPAMIENTO Y ARTÍCULOS MÉDICOS, FARMACÉUTICOS Y DE HIGIENE PERSONAL"/>
    <n v="0"/>
  </r>
  <r>
    <x v="3"/>
    <s v="1073/2015"/>
    <x v="3"/>
    <x v="0"/>
    <s v="MATERIAL DE HIGIENE Y ASEO"/>
    <n v="67639"/>
    <n v="64493"/>
    <s v="B28078020"/>
    <s v="3M ESPAÑA, S.L."/>
    <d v="2015-10-15T00:00:00"/>
    <s v="24 meses"/>
    <s v="SERVICIOS CENTRALES (SMS)"/>
    <n v="0"/>
    <n v="33000000"/>
    <s v="EQUIPAMIENTO Y ARTÍCULOS MÉDICOS, FARMACÉUTICOS Y DE HIGIENE PERSONAL"/>
    <n v="0"/>
  </r>
  <r>
    <x v="3"/>
    <s v="902/2015"/>
    <x v="3"/>
    <x v="1"/>
    <s v="ADQUISICIÓN DE UN LÁSER DESTINADO A LA CONSULTA DE OFTALMOLOGÍA, DEL HOSPITAL GENERAL UNIVERSITARIO JOSÉ MARÍA MORALES MESEGUER, ÁREA VI-VEGA MEDIA DEL SEGURA"/>
    <n v="30000.59"/>
    <n v="26081.55"/>
    <s v="A28058337"/>
    <s v="CARL ZEISS MEDITEC IBERIA, S.A."/>
    <d v="2015-10-15T00:00:00"/>
    <s v="1 meses"/>
    <s v="ÁREA DE SALUD VI (VEGA MEDIA DEL SEGURA - H.G.U. MORALES MESEGUER)"/>
    <n v="0"/>
    <n v="33128000"/>
    <s v="LÁSERES MÉDICOS DISTINTOS DE LOS USADOS EN CIRUGÍA"/>
    <n v="0"/>
  </r>
  <r>
    <x v="3"/>
    <s v="863/2015"/>
    <x v="0"/>
    <x v="4"/>
    <s v="SERVICIO DE TRANSPORTE DE MUESTRAS Y MENSAJERÍA DE DOCUMENTOS PARA CENTROS DEL ÁREA VII - LOTE 1: RUTA 1"/>
    <n v="16988.400000000001"/>
    <n v="16453.27"/>
    <s v="B73664229"/>
    <s v="SERVICIOS SOCIOSANITARIOS GENERALES CLM, S.L."/>
    <d v="2015-10-15T00:00:00"/>
    <s v="12 meses"/>
    <s v="ÁREA DE SALUD VII (MURCIA ESTE - H.G.U. REINA SOFÍA)"/>
    <n v="0"/>
    <n v="60100000"/>
    <s v="SERVICIOS DE TRANSPORTE POR CARRETERA"/>
    <n v="0"/>
  </r>
  <r>
    <x v="3"/>
    <s v="865/2015"/>
    <x v="0"/>
    <x v="4"/>
    <s v="SERVICIO DE TRANSPORTE DE MUESTRAS Y MENSAJERÍA DE DOCUMENTOS PARA CENTROS DEL ÁREA VII - LOTE 3: RUTA III"/>
    <n v="16988.400000000001"/>
    <n v="15969.1"/>
    <s v="B73664229"/>
    <s v="SERVICIOS SOCIOSANITARIOS GENERALES CLM, S.L."/>
    <d v="2015-10-15T00:00:00"/>
    <s v="12 meses"/>
    <s v="ÁREA DE SALUD VII (MURCIA ESTE - H.G.U. REINA SOFÍA)"/>
    <n v="0"/>
    <n v="60100000"/>
    <s v="SERVICIOS DE TRANSPORTE POR CARRETERA"/>
    <n v="0"/>
  </r>
  <r>
    <x v="3"/>
    <s v="1246/2015"/>
    <x v="3"/>
    <x v="2"/>
    <s v="SUMINISTRO DE SOFTWARE SISTEMA ECHO NAVIGATOR EXCLUSIVO PARA LOS EQUIPOS PHILIPIS DEL SERVICIO DE CARDIOLOGÍA DEL HOSPITAL CLÍNICO UNIVERSITARIO VIRGEN DE LA ARRIXACA"/>
    <n v="44659.89"/>
    <n v="44296.89"/>
    <s v="A28017143"/>
    <s v="PHILIPS IBÉRICA S.A."/>
    <d v="2015-10-15T00:00:00"/>
    <s v="3 meses"/>
    <s v="FUNDACIÓN PARA LA FORMACIÓN E INVESTIGACIÓN SANITARIAS DE LA REGIÓN DE MURCIA"/>
    <n v="91"/>
    <n v="38970000"/>
    <s v="INVESTIGACIÓN, ENSAYOS Y SIMULADORES CIENTÍFICO-TÉCNICOS"/>
    <n v="0"/>
  </r>
  <r>
    <x v="3"/>
    <s v="794/2015"/>
    <x v="0"/>
    <x v="1"/>
    <s v="SERVICIO A LA DIRECCIÓN DE OBRA PARA EL CONTROL Y VIGIOANCIA DE LAS OBRAS DE COLECTOR DE SANEAMIENTO Y ALIVIADERO SUR DE CALASPARRA (MURCIA)"/>
    <n v="15899.4"/>
    <n v="11453.86"/>
    <s v="B30429500"/>
    <s v="ASESORAMIENTO TECNICO Y PROYECTOS DE INGENIERIA SL"/>
    <d v="2015-10-15T00:00:00"/>
    <s v="Sin definir"/>
    <s v="C. DE AGUA, AGRICULTURA Y MEDIO AMBIENTE"/>
    <n v="17"/>
    <n v="71300000"/>
    <s v="SERVICIOS DE INGENIERÍA"/>
    <n v="0"/>
  </r>
  <r>
    <x v="3"/>
    <s v="874/2015"/>
    <x v="0"/>
    <x v="1"/>
    <s v="&quot;SERVICIO DE ASISTENCIA A MODO DE SECRETARÍA TÉCNICA PARA EL APOYO AL LIDERAZGO DEL PROYECTO ¿INNOVOUCHER¿, FINANCIADO POR EL PROGRAMA HORIZONTE 2020&quot;."/>
    <n v="66550"/>
    <n v="64856"/>
    <s v="B73419269"/>
    <s v="EUROVERTICE CONSULTORES SL"/>
    <d v="2015-10-14T00:00:00"/>
    <s v="32 meses y 2 días"/>
    <s v="INSTITUTO DE FOMENTO DE LA REGION DE MURCIA"/>
    <n v="70"/>
    <n v="79421000"/>
    <s v="SERVICIOS DE GESTIÓN DE PROYECTOS QUE NO SEAN LOS DE CONSTRUCCIÓN"/>
    <n v="0"/>
  </r>
  <r>
    <x v="3"/>
    <s v="895/2015"/>
    <x v="5"/>
    <x v="1"/>
    <s v="SERVICIO DE PODOLOGIA EN EL CENTRO SOCIAL PARA PERSONAS MAYORES EN LA UNION"/>
    <n v="0"/>
    <n v="0"/>
    <s v="23025647W"/>
    <s v="RAMA PAGAN, ALMUDENA"/>
    <d v="2015-10-14T00:00:00"/>
    <s v="14 meses y 14 días"/>
    <s v="I.M.A.S."/>
    <n v="51"/>
    <n v="98322130"/>
    <s v="SERVICIOS DE PEDICURA"/>
    <n v="0"/>
  </r>
  <r>
    <x v="3"/>
    <s v="1008/2015"/>
    <x v="2"/>
    <x v="1"/>
    <s v="MEJORAS DE LA ACCESIBILIDAD, ELIMINACIÓN DE PATOLOGÍAS CONSTRUCTIVAS EN EL CENTRO DE VISITANTES DEL P.R. SALINAS Y ARENALES DE SAN PEDRO DEL PINATAR"/>
    <n v="49126"/>
    <n v="29966.86"/>
    <s v="B30124226"/>
    <s v="CONSTRUCCIONES JUAN MARTINEZ SL"/>
    <d v="2015-10-14T00:00:00"/>
    <s v="60 días"/>
    <s v="C. DE AGUA, AGRICULTURA Y MEDIO AMBIENTE"/>
    <n v="17"/>
    <n v="45220000"/>
    <s v="OBRAS DE INGENIERÍA Y TRABAJOS DE CONSTRUCCIÓN"/>
    <n v="0"/>
  </r>
  <r>
    <x v="3"/>
    <s v="864/2015"/>
    <x v="0"/>
    <x v="4"/>
    <s v="SERVICIO DE TRANSPORTE DE MUESTRAS Y MENSAJERÍA DE DOCUMENTOS PARA CENTROS DEL ÁREA VII - LOTE 2: RUTA II Y TRANSPORTE URGENTE"/>
    <n v="25700.400000000001"/>
    <n v="22711.7"/>
    <s v="27431020R"/>
    <s v="PARDO MARTINEZ FRANCISCO AURELIO"/>
    <d v="2015-10-14T00:00:00"/>
    <s v="12 meses"/>
    <s v="ÁREA DE SALUD VII (MURCIA ESTE - H.G.U. REINA SOFÍA)"/>
    <n v="0"/>
    <n v="60100000"/>
    <s v="SERVICIOS DE TRANSPORTE POR CARRETERA"/>
    <n v="0"/>
  </r>
  <r>
    <x v="3"/>
    <s v="1261/2015"/>
    <x v="3"/>
    <x v="1"/>
    <s v="SUMINISTRO DE 55 BOTELLAS DE AIRE RESPIRABLE PARA EL CEIS"/>
    <n v="22114.75"/>
    <n v="19066.580000000002"/>
    <s v="B08201832"/>
    <s v="MSA SPAIN S.L.U."/>
    <d v="2015-10-13T00:00:00"/>
    <s v="10 días"/>
    <s v="CONSORCIO S. EXTINCIÓN DE INCENDIOS Y SALVAMENTO DE LA C.A.R.M."/>
    <n v="60"/>
    <n v="35110000"/>
    <s v="EQUIPO DE EXTINCIÓN DE INCENDIOS, SALVAMENTO Y SEGURIDAD"/>
    <n v="0"/>
  </r>
  <r>
    <x v="3"/>
    <s v="926/2015"/>
    <x v="3"/>
    <x v="1"/>
    <s v="SUMINISTRO DE MOBILIARIO DOCENTE PARA LA ESCUELA UNIVERSITARIA DE ENFERMERÍA DE CARTAGENA DEPENDIENTE DE LA CONSEJERÍA DE EDUCACIÓN Y UNIVERSIDADES"/>
    <n v="37968.699999999997"/>
    <n v="26090.15"/>
    <s v="A28017895"/>
    <s v="EL CORTE INGLES S.A."/>
    <d v="2015-10-13T00:00:00"/>
    <s v="30 días"/>
    <s v="C. DE EDUCACION Y UNIVERSIDADES"/>
    <n v="15"/>
    <n v="39100000"/>
    <s v="MOBILIARIO"/>
    <n v="0"/>
  </r>
  <r>
    <x v="3"/>
    <s v="1021/2015"/>
    <x v="0"/>
    <x v="0"/>
    <s v="SERVICIO DE GESTIÓN INTEGRAL DE UN PROGRAMA DE ACOGIMIENTO FAMILIAR TEMPORAL"/>
    <n v="564300"/>
    <n v="492480"/>
    <s v="G82380809"/>
    <s v="FUNDACION INTERNACIONAL O´BELEN"/>
    <d v="2015-10-13T00:00:00"/>
    <s v="36 meses"/>
    <s v="C. DE FAMILIA E IGUALDAD DE OPORTUNIDADES"/>
    <n v="12"/>
    <n v="85311300"/>
    <s v="SERVICIOS DE BIENESTAR SOCIAL PROPORCIONADOS A NIÑOS Y JÓVENES"/>
    <n v="0"/>
  </r>
  <r>
    <x v="3"/>
    <s v="844/2015"/>
    <x v="3"/>
    <x v="1"/>
    <s v="SUMINISTRO DE UN EQUIPO DE VIDEO-URETERORRENOSCOPIO FLEXIBLE, CON DESTINO AL SERVICIO DE UROLOGÍA DEL ÁREA DE SALUD VII."/>
    <n v="30243.95"/>
    <n v="20563.95"/>
    <s v="A78936606"/>
    <s v="KARL STORZ ENDOSCOPIA IBERICA, S.A."/>
    <d v="2015-10-09T00:00:00"/>
    <s v="1 meses"/>
    <s v="ÁREA DE SALUD VII (MURCIA ESTE - H.G.U. REINA SOFÍA)"/>
    <n v="0"/>
    <n v="33125000"/>
    <s v="APARATOS PARA EXPLORACIÓN UROLÓGICA"/>
    <n v="0"/>
  </r>
  <r>
    <x v="3"/>
    <s v="990/2015"/>
    <x v="3"/>
    <x v="1"/>
    <s v="SUMINISTRO EN SU MODALIDAD DE ARRENDAMIENTO SIN OPCIÓN DE COMPRA, INSTALACIÓN, MONTAJE Y DESMONTAJE DE CONJUNTOS MODULARES PREFABRICADOS CON DESTINO A CENTROS EDUCATIVOS DE LA REGIÓN DE MURCIA. CONTRATO BASADO EN EL A-M 38/13) (LOTE 5)"/>
    <n v="16761.189999999999"/>
    <n v="8839.58"/>
    <s v="B41117078"/>
    <s v="RENTA DE MAQUINARIA S.L.U."/>
    <d v="2015-10-07T00:00:00"/>
    <s v="5 meses y 24 días"/>
    <s v="C. DE EDUCACIÓN, JUVENTUD Y DEPORTES"/>
    <n v="15"/>
    <n v="44211100"/>
    <s v="EDIFICIOS PREFABRICADOS MODULARES"/>
    <n v="0"/>
  </r>
  <r>
    <x v="3"/>
    <s v="977/2015"/>
    <x v="3"/>
    <x v="1"/>
    <s v="SUMINISTRO EN SU MODALIDAD DE ARRENDAMIENTO SIN OPCIÓN DE COMPRA, INSTALACIÓN, MONTAJE Y DESMONTAJE DE CONJUNTOS MODULARES PREFABRICADOS CON DESTINO A CENTROS EDUCATIVOS DE LA REGIÓN DE MURCIA. CONTRATO BASADO EN EL A-M 38/13) (LOTE 3)"/>
    <n v="25382.71"/>
    <n v="19062.400000000001"/>
    <s v="U73837726"/>
    <s v="ALQUILERES BARCELO SAEZ SL Y CABISUAR CARTAGENA SA UTE"/>
    <d v="2015-10-07T00:00:00"/>
    <s v="5 meses y 24 días"/>
    <s v="C. DE EDUCACIÓN, JUVENTUD Y DEPORTES"/>
    <n v="15"/>
    <n v="44211100"/>
    <s v="EDIFICIOS PREFABRICADOS MODULARES"/>
    <n v="0"/>
  </r>
  <r>
    <x v="3"/>
    <s v="998/2015"/>
    <x v="3"/>
    <x v="1"/>
    <s v="SUMINISTRO EN SU MODALIDAD DE ARRENDAMIENTO SIN OPCIÓN DE COMPRA, INSTALACIÓN, MONTAJE Y DESMONTAJE DE CONJUNTOS MODULARES PREFABRICADOS CON DESTINO A CENTROS EDUCATIVOS DE LA REGIÓN DE MURCIA. CONTRATO BASADO EN EL A-M 38/13) (LOTE 11)"/>
    <n v="25691.39"/>
    <n v="12609.12"/>
    <s v="B41117078"/>
    <s v="RENTA DE MAQUINARIA S.L.U."/>
    <d v="2015-10-07T00:00:00"/>
    <s v="5 meses y 13 días"/>
    <s v="C. DE EDUCACIÓN, JUVENTUD Y DEPORTES"/>
    <n v="15"/>
    <n v="44211100"/>
    <s v="EDIFICIOS PREFABRICADOS MODULARES"/>
    <n v="0"/>
  </r>
  <r>
    <x v="3"/>
    <s v="871/2015"/>
    <x v="3"/>
    <x v="1"/>
    <s v="SUMINISTRO DE VACUNA ANTIGRIPAL DE CULTIVO CELULAR A LA COMUNIDAD AUTÓNOMA DE MURCIA PARA LA TEMPORADA 2015-2015. LOTE 3."/>
    <n v="1248"/>
    <n v="1248"/>
    <s v="A08011074"/>
    <s v="NOVARTIS FARMACEUTICA, S.A."/>
    <d v="2015-10-07T00:00:00"/>
    <s v="10 meses y 11 días"/>
    <s v="C. DE SANIDAD"/>
    <n v="18"/>
    <n v="33651600"/>
    <s v="VACUNAS"/>
    <n v="0"/>
  </r>
  <r>
    <x v="3"/>
    <s v="872/2015"/>
    <x v="3"/>
    <x v="1"/>
    <s v="SIMINISTRO DE VACUNA ANTIGRIPAL ADYUVADA O INTRADÉRMICA A LA COMUNIDAD AUTÓNOMA DE MURCIA PARA LA TEMPORADA 2015-2016. LOTE 2."/>
    <n v="111800"/>
    <n v="111280"/>
    <s v="A60051190"/>
    <s v="SANOFI PASTEUR MSD,S.A."/>
    <d v="2015-10-07T00:00:00"/>
    <s v="10 meses y 11 días"/>
    <s v="C. DE SANIDAD"/>
    <n v="18"/>
    <n v="33651600"/>
    <s v="VACUNAS"/>
    <n v="0"/>
  </r>
  <r>
    <x v="3"/>
    <s v="996/2015"/>
    <x v="3"/>
    <x v="1"/>
    <s v="SUMINISTRO EN SU MODALIDAD DE ARRENDAMIENTO SIN OPCIÓN DE COMPRA, INSTALACIÓN, MONTAJE Y DESMONTAJE DE CONJUNTOS MODULARES PREFABRICADOS CON DESTINO A CENTROS EDUCATIVOS DE LA REGIÓN DE MURCIA. CONTRATO BASADO EN EL A-M 38/13) (LOTE 9)"/>
    <n v="9507.2900000000009"/>
    <n v="6454.38"/>
    <s v="B28871192"/>
    <s v="ALGECO CONSTRUCCIONES MODULARES, S.L."/>
    <d v="2015-10-07T00:00:00"/>
    <s v="5 meses y 13 días"/>
    <s v="C. DE EDUCACIÓN, JUVENTUD Y DEPORTES"/>
    <n v="15"/>
    <n v="44211100"/>
    <s v="EDIFICIOS PREFABRICADOS MODULARES"/>
    <n v="0"/>
  </r>
  <r>
    <x v="3"/>
    <s v="994/2015"/>
    <x v="3"/>
    <x v="1"/>
    <s v="SUMINISTRO EN SU MODALIDAD DE ARRENDAMIENTO SIN OPCIÓN DE COMPRA, INSTALACIÓN, MONTAJE Y DESMONTAJE DE CONJUNTOS MODULARES PREFABRICADOS CON DESTINO A CENTROS EDUCATIVOS DE LA REGIÓN DE MURCIA. CONTRATO BASADO EN EL A-M 38/13) (LOTE 8)"/>
    <n v="18190.759999999998"/>
    <n v="13661.28"/>
    <s v="U73837726"/>
    <s v="ALQUILERES BARCELO SAEZ SL Y CABISUAR CARTAGENA SA UTE"/>
    <d v="2015-10-07T00:00:00"/>
    <s v="5 meses y 24 días"/>
    <s v="C. DE EDUCACIÓN, JUVENTUD Y DEPORTES"/>
    <n v="15"/>
    <n v="44211100"/>
    <s v="EDIFICIOS PREFABRICADOS MODULARES"/>
    <n v="0"/>
  </r>
  <r>
    <x v="3"/>
    <s v="976/2015"/>
    <x v="3"/>
    <x v="1"/>
    <s v="SUMINISTRO EN SU MODALIDAD DE ARRENDAMIENTO SIN OPCIÓN DE COMPRA, INSTALACIÓN, MONTAJE Y DESMONTAJE DE CONJUNTOS MODULARES PREFABRICADOS CON DESTINO A CENTROS EDUCATIVOS DE LA REGIÓN DE MURCIA. CONTRATO BASADO EN EL A-M 38/13) (LOTE 2)"/>
    <n v="9982.17"/>
    <n v="7496.49"/>
    <s v="U73837726"/>
    <s v="ALQUILERES BARCELO SAEZ SL Y CABISUAR CARTAGENA SA UTE"/>
    <d v="2015-10-07T00:00:00"/>
    <s v="5 meses y 24 días"/>
    <s v="C. DE EDUCACIÓN, JUVENTUD Y DEPORTES"/>
    <n v="15"/>
    <n v="44211100"/>
    <s v="EDIFICIOS PREFABRICADOS MODULARES"/>
    <n v="0"/>
  </r>
  <r>
    <x v="3"/>
    <s v="991/2015"/>
    <x v="3"/>
    <x v="1"/>
    <s v="SUMINISTRO EN SU MODALIDAD DE ARRENDAMIENTO SIN OPCIÓN DE COMPRA, INSTALACIÓN, MONTAJE Y DESMONTAJE DE CONJUNTOS MODULARES PREFABRICADOS CON DESTINO A CENTROS EDUCATIVOS DE LA REGIÓN DE MURCIA. CONTRATO BASADO EN EL A-M 38/13) (LOTE 6)"/>
    <n v="11761.75"/>
    <n v="8833.0400000000009"/>
    <s v="U73837726"/>
    <s v="ALQUILERES BARCELO SAEZ SL Y CABISUAR CARTAGENA SA UTE"/>
    <d v="2015-10-07T00:00:00"/>
    <s v="5 meses y 24 días"/>
    <s v="C. DE EDUCACIÓN, JUVENTUD Y DEPORTES"/>
    <n v="15"/>
    <n v="44211100"/>
    <s v="EDIFICIOS PREFABRICADOS MODULARES"/>
    <n v="0"/>
  </r>
  <r>
    <x v="3"/>
    <s v="873/2015"/>
    <x v="3"/>
    <x v="1"/>
    <s v="SUMINISTRO DE VACUNA ANTIGRIPAL CONVENCIONAL NO ADYUVADA A LA COMUNIDAD AUTÓNOMA DE MURCIA PARA LA TEMPORADA 2015-1016. LOTE 1."/>
    <n v="728000"/>
    <n v="561600"/>
    <s v="A60051190"/>
    <s v="SANOFI PASTEUR MSD,S.A."/>
    <d v="2015-10-07T00:00:00"/>
    <s v="10 meses y 11 días"/>
    <s v="C. DE SANIDAD"/>
    <n v="18"/>
    <n v="33651600"/>
    <s v="VACUNAS"/>
    <n v="0"/>
  </r>
  <r>
    <x v="3"/>
    <s v="993/2015"/>
    <x v="3"/>
    <x v="1"/>
    <s v="SUMINISTRO EN SU MODALIDAD DE ARRENDAMIENTO SIN OPCIÓN DE COMPRA, INSTALACIÓN, MONTAJE Y DESMONTAJE DE CONJUNTOS MODULARES PREFABRICADOS CON DESTINO A CENTROS EDUCATIVOS DE LA REGIÓN DE MURCIA. CONTRATO BASADO EN EL A-M 38/13) (LOTE 7)"/>
    <n v="18190.759999999998"/>
    <n v="13661.28"/>
    <s v="U73837726"/>
    <s v="ALQUILERES BARCELO SAEZ SL Y CABISUAR CARTAGENA SA UTE"/>
    <d v="2015-10-07T00:00:00"/>
    <s v="5 meses y 24 días"/>
    <s v="C. DE EDUCACIÓN, JUVENTUD Y DEPORTES"/>
    <n v="15"/>
    <n v="44211100"/>
    <s v="EDIFICIOS PREFABRICADOS MODULARES"/>
    <n v="0"/>
  </r>
  <r>
    <x v="3"/>
    <s v="973/2015"/>
    <x v="3"/>
    <x v="1"/>
    <s v="SUMINISTRO EN SU MODALIDAD DE ARRENDAMIENTO SIN OPCIÓN DE COMPRA, INSTALACIÓN, MONTAJE Y DESMONTAJE DE CONJUNTOS MODULARES PREFABRICADOS CON DESTINO A CENTROS EDUCATIVOS DE LA REGIÓN DE MURCIA. CONTRATO BASADO EN EL A-M 38/13) (LOTE 1)"/>
    <n v="9982.17"/>
    <n v="6787.95"/>
    <s v="B28871192"/>
    <s v="ALGECO CONSTRUCCIONES MODULARES, S.L."/>
    <d v="2015-10-07T00:00:00"/>
    <s v="5 meses y 24 días"/>
    <s v="C. DE EDUCACIÓN, JUVENTUD Y DEPORTES"/>
    <n v="15"/>
    <n v="44211100"/>
    <s v="EDIFICIOS PREFABRICADOS MODULARES"/>
    <n v="0"/>
  </r>
  <r>
    <x v="3"/>
    <s v="997/2015"/>
    <x v="3"/>
    <x v="1"/>
    <s v="SUMINISTRO EN SU MODALIDAD DE ARRENDAMIENTO SIN OPCIÓN DE COMPRA, INSTALACIÓN, MONTAJE Y DESMONTAJE DE CONJUNTOS MODULARES PREFABRICADOS CON DESTINO A CENTROS EDUCATIVOS DE LA REGIÓN DE MURCIA. CONTRATO BASADO EN EL A-M 38/13) (LOTE 10)"/>
    <n v="9507.2900000000009"/>
    <n v="6454.26"/>
    <s v="B28871192"/>
    <s v="ALGECO CONSTRUCCIONES MODULARES, S.L."/>
    <d v="2015-10-07T00:00:00"/>
    <s v="5 meses y 13 días"/>
    <s v="C. DE EDUCACIÓN, JUVENTUD Y DEPORTES"/>
    <n v="15"/>
    <n v="44211100"/>
    <s v="EDIFICIOS PREFABRICADOS MODULARES"/>
    <n v="0"/>
  </r>
  <r>
    <x v="3"/>
    <s v="989/2015"/>
    <x v="3"/>
    <x v="1"/>
    <s v="SUMINISTRO EN SU MODALIDAD DE ARRENDAMIENTO SIN OPCIÓN DE COMPRA, INSTALACIÓN, MONTAJE Y DESMONTAJE DE CONJUNTOS MODULARES PREFABRICADOS CON DESTINO A CENTROS EDUCATIVOS DE LA REGIÓN DE MURCIA. CONTRATO BASADO EN EL A-M 38/13) (LOTE 4)"/>
    <n v="9982.17"/>
    <n v="7496.6"/>
    <s v="U73837726"/>
    <s v="ALQUILERES BARCELO SAEZ SL Y CABISUAR CARTAGENA SA UTE"/>
    <d v="2015-10-07T00:00:00"/>
    <s v="5 meses y 24 días"/>
    <s v="C. DE EDUCACIÓN, JUVENTUD Y DEPORTES"/>
    <n v="15"/>
    <n v="44211100"/>
    <s v="EDIFICIOS PREFABRICADOS MODULARES"/>
    <n v="0"/>
  </r>
  <r>
    <x v="3"/>
    <s v="1037/2015"/>
    <x v="0"/>
    <x v="1"/>
    <s v="ASISTENCIA TÉCNICA PARA EL MANTENIMIENTO DEL SISTEMA INFORMÁTICO DE INFRAESTRUCTURAS DE LOS CENTROS EDUCATIVOS"/>
    <n v="71563.27"/>
    <n v="70726.92"/>
    <s v="B30766620"/>
    <s v="METAENLACE SISTEMAS DE INFORMACION,S.L."/>
    <d v="2015-10-06T00:00:00"/>
    <s v="11 meses"/>
    <s v="C. DE HACIENDA Y ADMINISTRACION PUBLICA"/>
    <n v="13"/>
    <n v="50324100"/>
    <s v="SERVICIOS DE MANTENIMIENTO DE SISTEMAS"/>
    <n v="0"/>
  </r>
  <r>
    <x v="3"/>
    <s v="1052/2015"/>
    <x v="0"/>
    <x v="0"/>
    <s v="SERVICIO DE ATENCIÓN INTEGRAL A USUARIOS DE SERVICIOS DE TECNOLOGÍAS DE LA INFORMACIÓN DE LA CARM (CAU CORPORATIVO 2015-2017)"/>
    <n v="3093000"/>
    <n v="2690910"/>
    <s v="U73892788"/>
    <s v="UTE OESIA INFORGES I"/>
    <d v="2015-10-06T00:00:00"/>
    <s v="24 meses"/>
    <s v="C. DE HACIENDA Y ADMINISTRACION PUBLICA"/>
    <n v="13"/>
    <n v="72611000"/>
    <s v="SERVICIOS DE APOYO INFORMÁTICO TÉCNICO"/>
    <n v="0"/>
  </r>
  <r>
    <x v="3"/>
    <s v="870/2015"/>
    <x v="3"/>
    <x v="1"/>
    <s v="SUMINISTRO DE REACTIVOS PARA LA REALIZACIÓN DE ESTUDIO E IDENTIFICACIÓN DE MICROORGANISMOS PARA EL SERVICIO DE MICROBIOLOGÍA DEL HOSPITAL GENERAL UNIVERSITARIO SANTA LUCÍA"/>
    <n v="71653.899999999994"/>
    <n v="63416.1"/>
    <s v="B86459369"/>
    <s v="BECKMAN COULTER, S.L.U."/>
    <d v="2015-10-05T00:00:00"/>
    <s v="6 meses"/>
    <s v="ÁREA DE SALUD II (CARTAGENA - H.G.U. SANTA LUCÍA)"/>
    <n v="0"/>
    <n v="33696000"/>
    <s v="REACTIVOS Y MEDIOS DE CONTRASTE"/>
    <n v="0"/>
  </r>
  <r>
    <x v="3"/>
    <s v="1028/2015"/>
    <x v="3"/>
    <x v="0"/>
    <s v="SUSCRIPCIOÓN DE LAS LICENCIAS INTERPRISE DE LIFERAY Y ALFRESCO"/>
    <n v="177930.5"/>
    <n v="162283.99"/>
    <s v="B98064462"/>
    <s v="ALFATEC SISTEMAS SL"/>
    <d v="2015-10-05T00:00:00"/>
    <s v="12 meses"/>
    <s v="C. DE HACIENDA Y ADMINISTRACION PUBLICA"/>
    <n v="13"/>
    <n v="48000000"/>
    <s v="PAQUETES DE SOFTWARE Y SISTEMAS DE INFORMACIÓN"/>
    <n v="0"/>
  </r>
  <r>
    <x v="3"/>
    <s v="1258/2015"/>
    <x v="0"/>
    <x v="0"/>
    <s v="SERVICIO DE REDACCIÓN DEL PROYECTO BÁSICO Y DE EJECUCIÒN Y DE DIRECCIÓN FACULTATIVA DE LA OBRA DE CONSTRUCCIÓN DEL PARQUE DE LORCA, PERTENECIENTE AL CONSORCIO DE EXTINCIÓN DE INCENDIOS Y SALVAMENTO DE LA CARM."/>
    <n v="110506.41"/>
    <n v="54450"/>
    <s v="X41772232H"/>
    <s v="RAFFAELE PEREZ"/>
    <d v="2015-10-05T00:00:00"/>
    <s v="30 días"/>
    <s v="CONSORCIO S. EXTINCIÓN DE INCENDIOS Y SALVAMENTO DE LA C.A.R.M."/>
    <n v="60"/>
    <n v="71200000"/>
    <s v="SERVICIOS DE ARQUITECTURA Y SERVICIOS CONEXOS"/>
    <n v="0"/>
  </r>
  <r>
    <x v="3"/>
    <s v="793/2015"/>
    <x v="0"/>
    <x v="1"/>
    <s v="REALIZACIÓN DE UN ESTUDIO DE IDENTIFICACIÓN DE ÁREAS POTENCIALES DE MEJORA DEL APROVECHAMIENTO DE LA ENERGÍA, OPTIMIZACIÓN DE CONSUMOS Y POSIBILIDADES DE IMPLANTACIÓN DE FUENTES DE ENERGÍAS RENOVABLES EN DIVERSOS SUBSECTORES ECONÓMICOS DE LOS SECTORES INDUSTRIAL Y TERCIARIO DE LA REGIÓN DE MURCIA, EN EL MARCO DEL PO FEDER DE LA REGIÓN DE MURCIA 2014/2020"/>
    <n v="71995"/>
    <n v="38157.35"/>
    <s v="A28318012"/>
    <s v="EUROCONTROL S. A."/>
    <d v="2015-10-01T00:00:00"/>
    <s v="3 meses"/>
    <s v="C. DE DESARROLLO ECONÓMICO, TURISMO Y EMPLEO"/>
    <n v="16"/>
    <n v="71314300"/>
    <s v="SERVICIOS DE CONSULTORÍA EN RENDIMIENTO ENERGÉTICO"/>
    <n v="0"/>
  </r>
  <r>
    <x v="3"/>
    <s v="772/2015"/>
    <x v="2"/>
    <x v="0"/>
    <s v="AMPLIACIÓN DE TANQUE DE LAMINACIÓN Y ACTUACIONES PARA EL ACONDICIONAMIENTO DE LAS INSTALACIONES DE LA EBAR DE MULA"/>
    <n v="745052.28"/>
    <n v="386980.16"/>
    <s v="A28582013"/>
    <s v="CHM OBRAS E INFRAESTRUCTURAS SA"/>
    <d v="2015-10-01T00:00:00"/>
    <s v="7 meses"/>
    <s v="C. DE AGUA, AGRICULTURA Y MEDIO AMBIENTE"/>
    <n v="17"/>
    <n v="45240000"/>
    <s v="TRABAJOS DE CONSTRUCCIÓN PARA PROYECTOS HIDRÁULICOS"/>
    <n v="0"/>
  </r>
  <r>
    <x v="3"/>
    <s v="1046/2015"/>
    <x v="5"/>
    <x v="1"/>
    <s v="SERVICIO DE PELUQUERIA DE SEÑORAS EN EL CENTRO SOCIAL DE PERSONAS MAYORES DE ROLDAN"/>
    <n v="0"/>
    <n v="0"/>
    <s v="22975021E"/>
    <s v="GARCERAN MATEO,ANA MARIA"/>
    <d v="2015-10-01T00:00:00"/>
    <s v="15 meses"/>
    <s v="I.M.A.S."/>
    <n v="51"/>
    <n v="98321000"/>
    <s v="SERVICIOS DE PELUQUERÍA"/>
    <n v="0"/>
  </r>
  <r>
    <x v="3"/>
    <s v="790/2015"/>
    <x v="0"/>
    <x v="0"/>
    <s v="SERVICIO DE ASISTENCIA TÉCNICA AL DIRECTOR GENERAL DE REGADÍOS Y DESARROLLO RURAL EN SU CALIDAD DE AUTORIDAD DE GESTIÓN DEL PROGRAMA DE DESARROLLO RURAL DE LA REGIÓN DE MURCIA 2007-2013 Y 2014-2020"/>
    <n v="1391500"/>
    <n v="1242013.42"/>
    <s v="B82719774"/>
    <s v="RED2RED CONSULTORES, S.L."/>
    <d v="2015-10-01T00:00:00"/>
    <s v="48 meses"/>
    <s v="C. DE AGUA, AGRICULTURA Y MEDIO AMBIENTE"/>
    <n v="17"/>
    <n v="75100000"/>
    <s v="SERVICIOS DE ADMINISTRACIÓN PÚBLICA"/>
    <n v="0"/>
  </r>
  <r>
    <x v="3"/>
    <s v="843/2015"/>
    <x v="0"/>
    <x v="1"/>
    <s v="SERVICIO COMPLEMENTARIO DE TRANSPORTE ADAPTADO PARA USUARIOS DEL CENTRO DE DÍA DE PERSONAS MAYORES EN LA RESIDENCIA SAN BASILIO DE MURCIA"/>
    <n v="70785"/>
    <n v="14157"/>
    <s v="A82277963"/>
    <s v="ALARES HUMAN SERVICES, S.A"/>
    <d v="2015-10-01T00:00:00"/>
    <s v="3 meses"/>
    <s v="I.M.A.S."/>
    <n v="51"/>
    <n v="63712000"/>
    <s v="SERVICIOS COMPLEMENTARIOS PARA EL TRANSPORTE POR CARRETERA"/>
    <n v="0"/>
  </r>
  <r>
    <x v="3"/>
    <s v="788/2015"/>
    <x v="0"/>
    <x v="1"/>
    <s v="SERVICIO DE VIGILANCIA Y SEGURIDAD DEL EDIFICIO FORO DE CARTAGENA DE LA DIRECCIÓN GENERAL DE PATRIMONIO E INFORMÁTICA, DEPENDIENTE DE LA CONSEJERÍA DE HACIENDA Y ADMINISTRACIÓN PÚBLICA DE LA REGIÓN DE MURCIA, DERIVADO DEL ACUERDO MARCO DE ADOPCIÓN DE TIPO DE SERVICIO DE SEGURIDAD Y CONTROL DE ACCESOS DE LA ADMINISTRACIÓN GENERAL DE LA COMUNIDAD AUTÓNOMA DE LA REGIÓN DE MURCIA Y SUS ORGANISMOS AUT"/>
    <n v="10851.51"/>
    <n v="9598.59"/>
    <s v="B73193450"/>
    <s v="MAGASEGUR, S.L"/>
    <d v="2015-10-01T00:00:00"/>
    <s v="3 meses"/>
    <s v="C. DE HACIENDA Y ADMINISTRACION PUBLICA"/>
    <n v="13"/>
    <n v="98341140"/>
    <s v="SERVICIOS DE VIGILANCIA DE INMUEBLES"/>
    <n v="0"/>
  </r>
  <r>
    <x v="3"/>
    <s v="775/2015"/>
    <x v="0"/>
    <x v="0"/>
    <s v="SERVICIO DE GESTIÓN INTEGRAL Y ATENCIÓN AL VISITANTE EN LOS CENTROS DE VISITANTES Y PUNTOS DE INFORMACIÓN DE LA RED DE ESPACIOS PROTEGIDOS DE LA REGIÓN DE MURCIA"/>
    <n v="165094.28"/>
    <n v="160141.44"/>
    <s v="A73089120"/>
    <s v="DESARROLLO INTEGRAL DE PROYECTOS, OBRAS Y SERVICIOS AMBIENTALES, S.A."/>
    <d v="2015-10-01T00:00:00"/>
    <s v="2 meses"/>
    <s v="C. DE AGUA, AGRICULTURA Y MEDIO AMBIENTE"/>
    <n v="17"/>
    <n v="90700000"/>
    <s v="SERVICIOS MEDIOAMBIENTALES"/>
    <n v="0"/>
  </r>
  <r>
    <x v="3"/>
    <s v="860/2015"/>
    <x v="2"/>
    <x v="0"/>
    <s v="COLECTOR DE SANEAMIENTO Y ALIVIADERO SUR DE CALASPARRA (MURCIA)"/>
    <n v="438780.38"/>
    <n v="228085"/>
    <s v="B30578611"/>
    <s v="CONSTUARCHENA SL"/>
    <d v="2015-09-30T00:00:00"/>
    <s v="4 meses"/>
    <s v="C. DE AGUA, AGRICULTURA Y MEDIO AMBIENTE"/>
    <n v="17"/>
    <n v="45240000"/>
    <s v="TRABAJOS DE CONSTRUCCIÓN PARA PROYECTOS HIDRÁULICOS"/>
    <n v="0"/>
  </r>
  <r>
    <x v="3"/>
    <s v="774/2015"/>
    <x v="2"/>
    <x v="0"/>
    <s v="COLECTOR GENERAL DE SANEAMIENTO DE ENTREDICHO DE CONTRERAS EN LORCA (MURCIA)"/>
    <n v="558805.32999999996"/>
    <n v="283146.65999999997"/>
    <s v="B30060800"/>
    <s v="CONSTRUCCIONES INIESTA SL"/>
    <d v="2015-09-30T00:00:00"/>
    <s v="4 meses"/>
    <s v="C. DE AGUA, AGRICULTURA Y MEDIO AMBIENTE"/>
    <n v="17"/>
    <n v="45240000"/>
    <s v="TRABAJOS DE CONSTRUCCIÓN PARA PROYECTOS HIDRÁULICOS"/>
    <n v="0"/>
  </r>
  <r>
    <x v="3"/>
    <s v="768/2015"/>
    <x v="2"/>
    <x v="0"/>
    <s v="COLECTOR GENERAL DE AGUAS RESIDUALES DE LOS TORRAOS, T.M. DE CEUTÍ (MURCIA)"/>
    <n v="486843.57"/>
    <n v="299165.37"/>
    <s v="A81317695"/>
    <s v="ASFALTOS BITUMINOSOS S.A."/>
    <d v="2015-09-30T00:00:00"/>
    <s v="4 meses"/>
    <s v="C. DE AGUA, AGRICULTURA Y MEDIO AMBIENTE"/>
    <n v="17"/>
    <n v="45240000"/>
    <s v="TRABAJOS DE CONSTRUCCIÓN PARA PROYECTOS HIDRÁULICOS"/>
    <n v="0"/>
  </r>
  <r>
    <x v="3"/>
    <s v="1244/2015"/>
    <x v="3"/>
    <x v="0"/>
    <s v="SUMINISTRO E INSTALACIÓN DE ¿EQUIPOS DE CABINAS PARA CAMBIO DE ANIMALES Y DE SEGURIDAD BIOLÓGICA, CON DESTINO A LAS SALAS DE ESTABULACIÓN Y LABORATORIO DEL EDIFICIO ANIMALARIO"/>
    <n v="98010"/>
    <n v="97997.9"/>
    <s v="B58786096"/>
    <s v="NIRCO S.L."/>
    <d v="2015-09-30T00:00:00"/>
    <s v="4 meses"/>
    <s v="FUNDACIÓN PARA LA FORMACIÓN E INVESTIGACIÓN SANITARIAS DE LA REGIÓN DE MURCIA"/>
    <n v="91"/>
    <n v="38970000"/>
    <s v="INVESTIGACIÓN, ENSAYOS Y SIMULADORES CIENTÍFICO-TÉCNICOS"/>
    <n v="0"/>
  </r>
  <r>
    <x v="3"/>
    <s v="753/2015"/>
    <x v="0"/>
    <x v="1"/>
    <s v="SERVICIO PARA LA COLABORACIÓN PARA LA REDACCIÓN DE ESTUDIOS DE ALTERNATIVAS PARA CONSTRUCCIÓN DE UN TANQUE DE TORMENTAS EN LA RAMBLA DEL MIEDO, T.M. DE LA UNIÓN. CARTAGENA (MURCIA)"/>
    <n v="39567"/>
    <n v="25410"/>
    <s v="B73429318"/>
    <s v="CIA SERVICIOS INGENIERIA MEDYSER SL"/>
    <d v="2015-09-30T00:00:00"/>
    <s v="3 meses"/>
    <s v="C. DE AGUA, AGRICULTURA Y MEDIO AMBIENTE"/>
    <n v="17"/>
    <n v="71300000"/>
    <s v="SERVICIOS DE INGENIERÍA"/>
    <n v="0"/>
  </r>
  <r>
    <x v="3"/>
    <s v="773/2015"/>
    <x v="2"/>
    <x v="0"/>
    <s v="CONSTRUCCIÓN DE 5 VIVIENDAS DE PROMOCIÓN PÚBLICA EN OJÓS."/>
    <n v="400000"/>
    <n v="288000"/>
    <s v="B30869077"/>
    <s v="MARIANO CONESA, S.L."/>
    <d v="2015-09-30T00:00:00"/>
    <s v="12 meses"/>
    <s v="C. DE FOMENTO E INFRAESTRUCTURAS"/>
    <n v="14"/>
    <n v="45211300"/>
    <s v="TRABAJOS DE CONSTRUCCIÓN DE VIVIENDAS"/>
    <n v="1"/>
  </r>
  <r>
    <x v="3"/>
    <s v="759/2015"/>
    <x v="0"/>
    <x v="1"/>
    <s v="SERVICIO DE COLABORACIÓN EN LA REDACCIÓN DE LOS PROYECTOS DE ADEUCACIÓN DEL SECTOR 1 Y MODERNIZACIÓN DEL SCTOR 2 DE LA COMUNIDAD DE REGANTES DE PLIEGO (MURCIA)"/>
    <n v="71753"/>
    <n v="32274.5"/>
    <s v="B30866677"/>
    <s v="INGENIERIA CIVIL, DISEÑOS Y PROYECTOS, S.L.U."/>
    <d v="2015-09-30T00:00:00"/>
    <s v="3 meses"/>
    <s v="C. DE AGUA, AGRICULTURA Y MEDIO AMBIENTE"/>
    <n v="17"/>
    <n v="71300000"/>
    <s v="SERVICIOS DE INGENIERÍA"/>
    <n v="0"/>
  </r>
  <r>
    <x v="3"/>
    <s v="758/2015"/>
    <x v="0"/>
    <x v="1"/>
    <s v="ASISTENCIA TECNICA PARA LA CONFECCIÓN DEL PLAN DE NEGOCIOS DEL AEROPUERTO INTERNACIONAL REGIÓN DE MURCIA."/>
    <n v="72600"/>
    <n v="55055"/>
    <s v="B64684236"/>
    <s v="PASIPHAE CONSULTORA INTERNACIONAL, SL"/>
    <d v="2015-09-30T00:00:00"/>
    <s v="3 meses"/>
    <s v="C. DE FOMENTO E INFRAESTRUCTURAS"/>
    <n v="14"/>
    <n v="71241000"/>
    <s v="ESTUDIO DE VIABILIDAD, SERVICIOS DE ASESORAMIENTO, ANÁLISIS"/>
    <n v="0"/>
  </r>
  <r>
    <x v="3"/>
    <s v="861/2015"/>
    <x v="3"/>
    <x v="1"/>
    <s v="SUMINISTRO DE UN EQUIPO DE VISIÓN PARA CIRUGÍA ENDOSCÓPICA, CON DESTINO AL SERVICIO DE GINECOLOGÍA DEL ÁREA DE SALUD VII."/>
    <n v="21773.95"/>
    <n v="21773.95"/>
    <s v="A78936606"/>
    <s v="KARL STORZ ENDOSCOPIA IBERICA, S.A."/>
    <d v="2015-09-29T00:00:00"/>
    <s v="1 meses"/>
    <s v="ÁREA DE SALUD VII (MURCIA ESTE - H.G.U. REINA SOFÍA)"/>
    <n v="0"/>
    <n v="33168000"/>
    <s v="APARATOS DE ENDOSCOPIA Y ENDOCIRUGÍA"/>
    <n v="0"/>
  </r>
  <r>
    <x v="3"/>
    <s v="765/2015"/>
    <x v="2"/>
    <x v="1"/>
    <s v="OBRAS DE RESTAURACIÓN DE ECOSISTEMAS Y REPARACIÓN DE INFRAESTRUCTURAS HIDRAÚLICAS EN LA CUENCA DE LA RAMBLA DE NOGALTE, T.M. DE PUERTO LUMBRERAS"/>
    <n v="168017.07"/>
    <n v="159397.79999999999"/>
    <s v="B30060800"/>
    <s v="CONSTRUCCIONES INIESTA SL"/>
    <d v="2015-09-29T00:00:00"/>
    <s v="3 meses"/>
    <s v="C. DE AGUA, AGRICULTURA Y MEDIO AMBIENTE"/>
    <n v="17"/>
    <n v="45262640"/>
    <s v="TRABAJOS DE MEJORAMIENTO DEL MEDIO AMBIENTE"/>
    <n v="0"/>
  </r>
  <r>
    <x v="3"/>
    <s v="767/2015"/>
    <x v="2"/>
    <x v="1"/>
    <s v="CORTAS DE POLICÍA DE URGENCIA EN EL MUP Nº 162, LA MUELA, T.M. DE ALHAMA DE MURCIA"/>
    <n v="96999.99"/>
    <n v="83653.47"/>
    <s v="B30248017"/>
    <s v="INGENIERIA QUIPONS, SL"/>
    <d v="2015-09-29T00:00:00"/>
    <s v="3 meses"/>
    <s v="C. DE AGUA, AGRICULTURA Y MEDIO AMBIENTE"/>
    <n v="17"/>
    <n v="45262640"/>
    <s v="TRABAJOS DE MEJORAMIENTO DEL MEDIO AMBIENTE"/>
    <n v="0"/>
  </r>
  <r>
    <x v="3"/>
    <s v="766/2015"/>
    <x v="2"/>
    <x v="1"/>
    <s v="RESTAURACIÓN URGENTE DEL HÁBITAT DE LA ESPECIE EN PELIGRO DE EXTINCIÓN APHANIUS IBERUS EN EL LIC ES62200028 RIO CHICAMO"/>
    <n v="40000"/>
    <n v="18682.400000000001"/>
    <s v="B73839649"/>
    <s v="NUEVA CODIMASA, S.L."/>
    <d v="2015-09-29T00:00:00"/>
    <s v="1 meses"/>
    <s v="C. DE AGUA, AGRICULTURA Y MEDIO AMBIENTE"/>
    <n v="17"/>
    <n v="45262640"/>
    <s v="TRABAJOS DE MEJORAMIENTO DEL MEDIO AMBIENTE"/>
    <n v="0"/>
  </r>
  <r>
    <x v="3"/>
    <s v="1104/2015"/>
    <x v="0"/>
    <x v="1"/>
    <s v="SERVICIO DE INSTALACIÓN DEL SISTEMA OPERATIVO WINDOWS 8, EN ORDENADORES PERSONALES DE LA CARM"/>
    <n v="65940"/>
    <n v="39564"/>
    <s v="B73526360"/>
    <s v="INFORGES, S.L."/>
    <d v="2015-09-29T00:00:00"/>
    <s v="2 meses y 22 días"/>
    <s v="C. DE HACIENDA Y ADMINISTRACION PUBLICA"/>
    <n v="13"/>
    <n v="48620000"/>
    <s v="SISTEMAS OPERATIVOS"/>
    <n v="0"/>
  </r>
  <r>
    <x v="3"/>
    <s v="1245/2015"/>
    <x v="0"/>
    <x v="0"/>
    <s v="SERVICIO DE REALIZACIÓN DE TÉCNICAS MOLECULARES PARA EL PI13/00794: ¿MECANISMOS MOLECULARES SUBYACENTES AL EFECTO DE LA MEMBRANA AMNIÓTICA SOBRE LA REEPITELIZACIÓN EN GRANDES HERIDAS¿."/>
    <n v="30400.04"/>
    <n v="30400.04"/>
    <s v="ES23038756R"/>
    <s v="SERGIO DAVID LIARTE LASTRA"/>
    <d v="2015-09-28T00:00:00"/>
    <s v="15 meses y 4 días"/>
    <s v="FUNDACIÓN PARA LA FORMACIÓN E INVESTIGACIÓN SANITARIAS DE LA REGIÓN DE MURCIA"/>
    <n v="91"/>
    <n v="73111000"/>
    <s v="SERVICIOS DE LABORATORIO DE INVESTIGACIÓN"/>
    <n v="0"/>
  </r>
  <r>
    <x v="3"/>
    <s v="1033/2015"/>
    <x v="2"/>
    <x v="0"/>
    <s v="ADECUACIÓN DEL LABORATORIO DE RIEGOS EN EL PABELLÓN I DEL INSTITUTO MURCIANO DE INVESTIGACIÓN Y DESARROLLO AGRARIO Y ALIMENTARIO (IMIDA)"/>
    <n v="443193.03"/>
    <n v="288479.73"/>
    <s v="A30617484"/>
    <s v="GONZALEZ SOTO SA"/>
    <d v="2015-09-28T00:00:00"/>
    <s v="3 meses"/>
    <s v="I.M.I.D.A."/>
    <n v="58"/>
    <n v="45214620"/>
    <s v="TRABAJOS DE CONSTRUCCIÓN DE INSTALACIONES PARA INVESTIGACIÓN Y ENSAYOS"/>
    <n v="0"/>
  </r>
  <r>
    <x v="3"/>
    <s v="862/2015"/>
    <x v="0"/>
    <x v="1"/>
    <s v="CONTRATO DE SERVICIO DE ALOJAMIENTO, RESTAURACIÓN Y SERVICIO COFFE BREAK PARA LOS AGENTES DE VIAJES PARTICIPANTES EN LA IV BOLSA DE CONTRATACIÓN TURÍSTICA DE LA REGIÓN DE MURCIA."/>
    <n v="16746"/>
    <n v="16746"/>
    <s v="B-73777427"/>
    <s v="GRUPO EMPRESARIAL NOELIA, S.L."/>
    <d v="2015-09-28T00:00:00"/>
    <s v="Sin definir"/>
    <s v="INSTITUTO DE TURISMO DE LA REGION DE MURCIA"/>
    <n v="90"/>
    <n v="55100000"/>
    <s v="SERVICIOS DE HOSTELERÍA"/>
    <n v="0"/>
  </r>
  <r>
    <x v="3"/>
    <s v="819/2015"/>
    <x v="0"/>
    <x v="0"/>
    <s v="SERVICIO Y EXPLOTACIÓN DE CAFETERIA IES ANTONIO MENARQUEZ COSTA.DE LOS ALCAZARES"/>
    <n v="0"/>
    <n v="0"/>
    <s v="76034942R"/>
    <s v="REYES DURAN ALEJANDRO"/>
    <d v="2015-09-25T00:00:00"/>
    <s v="24 meses"/>
    <s v="C. DE EDUCACIÓN, JUVENTUD Y DEPORTES"/>
    <n v="15"/>
    <n v="55300000"/>
    <s v="SERVICIOS DE RESTAURANTE Y DE SUMINISTRO DE COMIDAS"/>
    <n v="0"/>
  </r>
  <r>
    <x v="3"/>
    <s v="939/2015"/>
    <x v="5"/>
    <x v="0"/>
    <s v="SERVICIO Y EXPLOTACIÓN DE CAFETERIA EN IES SIERRA MINERA DE LA UNION."/>
    <n v="0"/>
    <n v="0"/>
    <s v="22981652Y"/>
    <s v="SANCHEZ CAPARROS ANTONIA"/>
    <d v="2015-09-25T00:00:00"/>
    <s v="24 meses"/>
    <s v="C. DE EDUCACIÓN, JUVENTUD Y DEPORTES"/>
    <n v="15"/>
    <n v="55300000"/>
    <s v="SERVICIOS DE RESTAURANTE Y DE SUMINISTRO DE COMIDAS"/>
    <n v="0"/>
  </r>
  <r>
    <x v="3"/>
    <s v="929/2015"/>
    <x v="5"/>
    <x v="0"/>
    <s v="SERVICIO Y EXPLOTACIÓN DE CAFETERIA EN IES RUIZ DE ALBA DE SAN JAVIER"/>
    <n v="0"/>
    <n v="0"/>
    <s v="22973803T"/>
    <s v="FRUCTUOSO SANCHEZ PILAR"/>
    <d v="2015-09-25T00:00:00"/>
    <s v="24 meses"/>
    <s v="C. DE EDUCACIÓN, JUVENTUD Y DEPORTES"/>
    <n v="15"/>
    <n v="55300000"/>
    <s v="SERVICIOS DE RESTAURANTE Y DE SUMINISTRO DE COMIDAS"/>
    <n v="0"/>
  </r>
  <r>
    <x v="3"/>
    <s v="839/2015"/>
    <x v="0"/>
    <x v="0"/>
    <s v="SERVICIO Y EXPLOTACIÓN DE CAFETERIA IES SANTA LUCIA DE CARTAGENA."/>
    <n v="0"/>
    <n v="0"/>
    <s v="34819024Z"/>
    <s v="SAURA PEREZ MARIA CARMEN"/>
    <d v="2015-09-25T00:00:00"/>
    <s v="24 meses"/>
    <s v="C. DE EDUCACIÓN, JUVENTUD Y DEPORTES"/>
    <n v="15"/>
    <n v="55300000"/>
    <s v="SERVICIOS DE RESTAURANTE Y DE SUMINISTRO DE COMIDAS"/>
    <n v="0"/>
  </r>
  <r>
    <x v="3"/>
    <s v="821/2015"/>
    <x v="0"/>
    <x v="0"/>
    <s v="SERVICIO Y EXPLOTACIÓN DE CAFETERIA IES MIGUEL HERNANDEZ DE ALHAMA DE MURCIA."/>
    <n v="0"/>
    <n v="0"/>
    <s v="23224980V"/>
    <s v="LOPEZ CLARES JOSEFA"/>
    <d v="2015-09-25T00:00:00"/>
    <s v="24 meses"/>
    <s v="C. DE EDUCACIÓN, JUVENTUD Y DEPORTES"/>
    <n v="15"/>
    <n v="55300000"/>
    <s v="SERVICIOS DE RESTAURANTE Y DE SUMINISTRO DE COMIDAS"/>
    <n v="0"/>
  </r>
  <r>
    <x v="3"/>
    <s v="755/2015"/>
    <x v="3"/>
    <x v="0"/>
    <s v="SUMINISTRO DE 150 TERMINALES TETRA, PREINSTALACIÓN EN CAJA, E INSTALACIÓN EN BARCOS DE PESCA QUE FAENAN EN LAS AGUAS INTERIORES DE LA REGIÓN DE MURCIA"/>
    <n v="199976.7"/>
    <n v="159392.59"/>
    <s v="B73811424"/>
    <s v="ALTERNA TECNOLOGIAS S.L."/>
    <d v="2015-09-25T00:00:00"/>
    <s v="70 días"/>
    <s v="C. DE AGUA, AGRICULTURA Y MEDIO AMBIENTE"/>
    <n v="17"/>
    <n v="32270000"/>
    <s v="APARATOS DE TRANSMISIÓN DIGITAL"/>
    <n v="0"/>
  </r>
  <r>
    <x v="3"/>
    <s v="899/2015"/>
    <x v="0"/>
    <x v="0"/>
    <s v="SERVICIO Y EXPLOTACIÓN DE CAFETERIA IES RIBERA DE LOS MOLINOS DE MULA"/>
    <n v="0"/>
    <n v="0"/>
    <s v="52828239E"/>
    <s v="RODRIGUEZ CORBALAN DAVID"/>
    <d v="2015-09-25T00:00:00"/>
    <s v="24 meses"/>
    <s v="C. DE EDUCACIÓN, JUVENTUD Y DEPORTES"/>
    <n v="15"/>
    <n v="55300000"/>
    <s v="SERVICIOS DE RESTAURANTE Y DE SUMINISTRO DE COMIDAS"/>
    <n v="0"/>
  </r>
  <r>
    <x v="3"/>
    <s v="889/2015"/>
    <x v="0"/>
    <x v="0"/>
    <s v="SERVICIO Y EXPLOTACIÓN DE CAFETERIA IESO SIERRA DE ALMENARA DE PURIAS, LORCA"/>
    <n v="0"/>
    <n v="0"/>
    <s v="23267715H"/>
    <s v="GARCIA PEREZ,MARIA"/>
    <d v="2015-09-25T00:00:00"/>
    <s v="24 meses"/>
    <s v="C. DE EDUCACIÓN, JUVENTUD Y DEPORTES"/>
    <n v="15"/>
    <n v="55300000"/>
    <s v="SERVICIOS DE RESTAURANTE Y DE SUMINISTRO DE COMIDAS"/>
    <n v="0"/>
  </r>
  <r>
    <x v="3"/>
    <s v="879/2015"/>
    <x v="0"/>
    <x v="0"/>
    <s v="SERVICIO Y EXPLOTACIÓN DE CAFETERIA IES LOS ALBARES DE CIEZA"/>
    <n v="0"/>
    <n v="0"/>
    <s v="29039128H"/>
    <s v="BERNAL HERRERA PASCUALA"/>
    <d v="2015-09-25T00:00:00"/>
    <s v="24 meses"/>
    <s v="C. DE EDUCACIÓN, JUVENTUD Y DEPORTES"/>
    <n v="15"/>
    <n v="55300000"/>
    <s v="SERVICIOS DE RESTAURANTE Y DE SUMINISTRO DE COMIDAS"/>
    <n v="0"/>
  </r>
  <r>
    <x v="3"/>
    <s v="877/2015"/>
    <x v="0"/>
    <x v="0"/>
    <s v="SERVICIO Y EXPLOTACIÓN DE CAFETERIA IES CARTHAGO SPARTARIA DE LA PALMA, CARTAGENA"/>
    <n v="0"/>
    <n v="0"/>
    <s v="23024635W"/>
    <s v="RUBIO SANCHEZ CARMEN"/>
    <d v="2015-09-25T00:00:00"/>
    <s v="24 meses"/>
    <s v="C. DE EDUCACIÓN, JUVENTUD Y DEPORTES"/>
    <n v="15"/>
    <n v="55300000"/>
    <s v="SERVICIOS DE RESTAURANTE Y DE SUMINISTRO DE COMIDAS"/>
    <n v="0"/>
  </r>
  <r>
    <x v="3"/>
    <s v="896/2015"/>
    <x v="0"/>
    <x v="0"/>
    <s v="SERVICIO Y EXPLOTACIÓN DE CAFETERIA IES VEGA DEL TADER DE MOLINA DE SEGURA"/>
    <n v="0"/>
    <n v="0"/>
    <s v="74339672S"/>
    <s v="PEREZ SARABIA,JOSE"/>
    <d v="2015-09-25T00:00:00"/>
    <s v="24 meses"/>
    <s v="C. DE EDUCACIÓN, JUVENTUD Y DEPORTES"/>
    <n v="15"/>
    <n v="55300000"/>
    <s v="SERVICIOS DE RESTAURANTE Y DE SUMINISTRO DE COMIDAS"/>
    <n v="0"/>
  </r>
  <r>
    <x v="3"/>
    <s v="875/2015"/>
    <x v="0"/>
    <x v="0"/>
    <s v="SERVICIO Y EXPLOTACIÓN DE CAFETERIA IES PEDRO PEÑALVER DE EL ALGAR, CARTAGENA"/>
    <n v="0"/>
    <n v="0"/>
    <s v="23053327J"/>
    <s v="YUSTE GUILLAMON PEDRO JAVIER"/>
    <d v="2015-09-25T00:00:00"/>
    <s v="24 meses"/>
    <s v="C. DE EDUCACIÓN, JUVENTUD Y DEPORTES"/>
    <n v="15"/>
    <n v="55300000"/>
    <s v="SERVICIOS DE RESTAURANTE Y DE SUMINISTRO DE COMIDAS"/>
    <n v="0"/>
  </r>
  <r>
    <x v="3"/>
    <s v="911/2015"/>
    <x v="0"/>
    <x v="0"/>
    <s v="SERVICIO Y EXPLOTACIÓN DE CAFETERIA IES SAAVEDRA FAJARDO DE MURCIA"/>
    <n v="0"/>
    <n v="0"/>
    <s v="34787376Z"/>
    <s v="MARTINEZ MARTINEZ,JOSEFA"/>
    <d v="2015-09-25T00:00:00"/>
    <s v="24 meses"/>
    <s v="C. DE EDUCACIÓN, JUVENTUD Y DEPORTES"/>
    <n v="15"/>
    <n v="55300000"/>
    <s v="SERVICIOS DE RESTAURANTE Y DE SUMINISTRO DE COMIDAS"/>
    <n v="0"/>
  </r>
  <r>
    <x v="3"/>
    <s v="913/2015"/>
    <x v="0"/>
    <x v="0"/>
    <s v="SERVICIO Y EXPLOTACIÓN DE CAFETERIA IES JUAN CARLOS I DE MURCIA"/>
    <n v="0"/>
    <n v="0"/>
    <s v="52512178G"/>
    <s v="BUJALDON AGUDO M CARMEN"/>
    <d v="2015-09-25T00:00:00"/>
    <s v="24 meses"/>
    <s v="C. DE EDUCACIÓN, JUVENTUD Y DEPORTES"/>
    <n v="15"/>
    <n v="55300000"/>
    <s v="SERVICIOS DE RESTAURANTE Y DE SUMINISTRO DE COMIDAS"/>
    <n v="0"/>
  </r>
  <r>
    <x v="3"/>
    <s v="930/2015"/>
    <x v="5"/>
    <x v="0"/>
    <s v="SERVICIO Y EXPLOTACIÓN DE CAFETERIA EN IES MAR MENOR DE SANTIAGO DE LA RIBERA"/>
    <n v="0"/>
    <n v="0"/>
    <s v="27426255C"/>
    <s v="TORRANO GARCIA JOSEFINA"/>
    <d v="2015-09-25T00:00:00"/>
    <s v="24 meses"/>
    <s v="C. DE EDUCACIÓN, JUVENTUD Y DEPORTES"/>
    <n v="15"/>
    <n v="55300000"/>
    <s v="SERVICIOS DE RESTAURANTE Y DE SUMINISTRO DE COMIDAS"/>
    <n v="0"/>
  </r>
  <r>
    <x v="3"/>
    <s v="918/2015"/>
    <x v="0"/>
    <x v="0"/>
    <s v="SERVICIO Y EXPLOTACIÓN DE CAFETERIA IES SANGONERA LA VERDE DE SANGONERA, SANGONERA"/>
    <n v="0"/>
    <n v="0"/>
    <s v="34785648B"/>
    <s v="LOPEZ GARCIA ANTONIO"/>
    <d v="2015-09-25T00:00:00"/>
    <s v="24 meses"/>
    <s v="C. DE EDUCACIÓN, JUVENTUD Y DEPORTES"/>
    <n v="15"/>
    <n v="55300000"/>
    <s v="SERVICIOS DE RESTAURANTE Y DE SUMINISTRO DE COMIDAS"/>
    <n v="0"/>
  </r>
  <r>
    <x v="3"/>
    <s v="814/2015"/>
    <x v="5"/>
    <x v="0"/>
    <s v="SERVICIO Y EXPLOTACIÓN DE CAFETERIA EN 77 INSTITUTOS DE EDUCACIÓN SECUNDARIA, 1 CENTRO INTEGRADO DE FORMACIÓN PROFESIONAL, Y 5 CENTROS DE ENSEÑANZA DE RÉGIMEN ESPECIAL DEPENDIENTES DE LA CONSEJERIA DE EDUCACIÓN, CULTURA Y UNIVERSIDADES DE LA COMUNIDAD AUTÓNOMA DE LA REGIÓN DE MURCIA"/>
    <n v="0"/>
    <n v="0"/>
    <s v="34810649B"/>
    <s v="BERNAL MOROTE MARIA DEL CARMEN"/>
    <d v="2015-09-25T00:00:00"/>
    <s v="24 meses"/>
    <s v="C. DE EDUCACIÓN, JUVENTUD Y DEPORTES"/>
    <n v="15"/>
    <n v="55300000"/>
    <s v="SERVICIOS DE RESTAURANTE Y DE SUMINISTRO DE COMIDAS"/>
    <n v="0"/>
  </r>
  <r>
    <x v="3"/>
    <s v="921/2015"/>
    <x v="5"/>
    <x v="0"/>
    <s v="SERVICIO Y EXPLOTACIÓN DE CAFETERIA IES ALJADA DE PUENTE TOCINOS, MURCIA"/>
    <n v="0"/>
    <n v="0"/>
    <s v="48619033T"/>
    <s v="ALBERO LOPEZ NEREA"/>
    <d v="2015-09-25T00:00:00"/>
    <s v="24 meses"/>
    <s v="C. DE EDUCACIÓN, JUVENTUD Y DEPORTES"/>
    <n v="15"/>
    <n v="55300000"/>
    <s v="SERVICIOS DE RESTAURANTE Y DE SUMINISTRO DE COMIDAS"/>
    <n v="0"/>
  </r>
  <r>
    <x v="3"/>
    <s v="923/2015"/>
    <x v="5"/>
    <x v="0"/>
    <s v="SERVICIO Y EXPLOTACIÓN DE CAFETERIA EN IES RAMBLA DE NOGALTE DE PUERTO LUMBRERAS."/>
    <n v="0"/>
    <n v="0"/>
    <s v="23194269B"/>
    <s v="PEREZ MORILLAS ANA MARIA"/>
    <d v="2015-09-25T00:00:00"/>
    <s v="24 meses"/>
    <s v="C. DE EDUCACIÓN, JUVENTUD Y DEPORTES"/>
    <n v="15"/>
    <n v="55300000"/>
    <s v="SERVICIOS DE RESTAURANTE Y DE SUMINISTRO DE COMIDAS"/>
    <n v="0"/>
  </r>
  <r>
    <x v="3"/>
    <s v="894/2015"/>
    <x v="0"/>
    <x v="0"/>
    <s v="SERVICIO Y EXPLOTACIÓN DE CAFETERIA IES FRANCISCO ROS GINER DE LORCA"/>
    <n v="0"/>
    <n v="0"/>
    <s v="23215841D"/>
    <s v="SANCHEZ MILLAN JULIAN"/>
    <d v="2015-09-25T00:00:00"/>
    <s v="24 meses"/>
    <s v="C. DE EDUCACIÓN, JUVENTUD Y DEPORTES"/>
    <n v="15"/>
    <n v="55300000"/>
    <s v="SERVICIOS DE RESTAURANTE Y DE SUMINISTRO DE COMIDAS"/>
    <n v="0"/>
  </r>
  <r>
    <x v="3"/>
    <s v="887/2015"/>
    <x v="0"/>
    <x v="0"/>
    <s v="SERVICIO Y EXPLOTACIÓN DE CAFETERIA IES IBAÑEZ MARTIN DE LORCA"/>
    <n v="0"/>
    <n v="0"/>
    <s v="23228520S"/>
    <s v="MARIN MOYA,DOLORES"/>
    <d v="2015-09-25T00:00:00"/>
    <s v="24 meses"/>
    <s v="C. DE EDUCACIÓN, JUVENTUD Y DEPORTES"/>
    <n v="15"/>
    <n v="55300000"/>
    <s v="SERVICIOS DE RESTAURANTE Y DE SUMINISTRO DE COMIDAS"/>
    <n v="0"/>
  </r>
  <r>
    <x v="3"/>
    <s v="897/2015"/>
    <x v="0"/>
    <x v="0"/>
    <s v="SERVICIO Y EXPLOTACIÓN DE CAFETERIA IES CAÑADA DE LAS ERAS DE MOLINA DE SEGURA"/>
    <n v="0"/>
    <n v="0"/>
    <s v="34800770E"/>
    <s v="SANCHEZ SANCHEZ, DOLORES"/>
    <d v="2015-09-25T00:00:00"/>
    <s v="24 meses"/>
    <s v="C. DE EDUCACIÓN, JUVENTUD Y DEPORTES"/>
    <n v="15"/>
    <n v="55300000"/>
    <s v="SERVICIOS DE RESTAURANTE Y DE SUMINISTRO DE COMIDAS"/>
    <n v="0"/>
  </r>
  <r>
    <x v="3"/>
    <s v="813/2015"/>
    <x v="0"/>
    <x v="0"/>
    <s v="SERVICIO Y EXPLOTACIÓN DE CAFETERIA IES ALFONSO ESCAMEZ DE AGUILAS ."/>
    <n v="0"/>
    <n v="0"/>
    <s v="23255376F"/>
    <s v="RABAL GABARRON ALFONSO JOSE"/>
    <d v="2015-09-25T00:00:00"/>
    <s v="24 meses"/>
    <s v="C. DE EDUCACIÓN, JUVENTUD Y DEPORTES"/>
    <n v="15"/>
    <n v="55300000"/>
    <s v="SERVICIOS DE RESTAURANTE Y DE SUMINISTRO DE COMIDAS"/>
    <n v="0"/>
  </r>
  <r>
    <x v="3"/>
    <s v="820/2015"/>
    <x v="0"/>
    <x v="0"/>
    <s v="SERVICIO Y EXPLOTACIÓN DE CAFETERIA IES VILLA DE ALGUAZAS DE ALGUAZAS."/>
    <n v="0"/>
    <n v="0"/>
    <s v="52818878E"/>
    <s v="ASIS GONZALEZ, JOSEFA"/>
    <d v="2015-09-25T00:00:00"/>
    <s v="24 meses"/>
    <s v="C. DE EDUCACIÓN, JUVENTUD Y DEPORTES"/>
    <n v="15"/>
    <n v="55300000"/>
    <s v="SERVICIOS DE RESTAURANTE Y DE SUMINISTRO DE COMIDAS"/>
    <n v="0"/>
  </r>
  <r>
    <x v="3"/>
    <s v="815/2015"/>
    <x v="5"/>
    <x v="0"/>
    <s v="SERVICIO Y EXPLOTACIÓN DE CAFETERIA EN IES CARLOS III DE AGUILAS"/>
    <n v="0"/>
    <n v="0"/>
    <s v="23266734A"/>
    <s v="PEREZ SOLER JUAN ANTONIO"/>
    <d v="2015-09-25T00:00:00"/>
    <s v="24 meses"/>
    <s v="C. DE EDUCACIÓN, JUVENTUD Y DEPORTES"/>
    <n v="15"/>
    <n v="55300000"/>
    <s v="SERVICIOS DE RESTAURANTE Y DE SUMINISTRO DE COMIDAS"/>
    <n v="0"/>
  </r>
  <r>
    <x v="3"/>
    <s v="822/2015"/>
    <x v="0"/>
    <x v="0"/>
    <s v="SERVICIO Y EXPLOTACIÓN DE CAFETERIA IES DR. PEDRO GUILLEN DE ARCHENA."/>
    <n v="0"/>
    <n v="0"/>
    <s v="48416139N"/>
    <s v="GUILLEN RIOS CRISTINA"/>
    <d v="2015-09-25T00:00:00"/>
    <s v="24 meses"/>
    <s v="C. DE EDUCACIÓN, JUVENTUD Y DEPORTES"/>
    <n v="15"/>
    <n v="55300000"/>
    <s v="SERVICIOS DE RESTAURANTE Y DE SUMINISTRO DE COMIDAS"/>
    <n v="0"/>
  </r>
  <r>
    <x v="3"/>
    <s v="841/2015"/>
    <x v="0"/>
    <x v="0"/>
    <s v="SERVICIO Y EXPLOTACIÓN DE CAFETERIA IES MEDITERRANEO DE CARTAGENA."/>
    <n v="0"/>
    <n v="0"/>
    <s v="22948156K"/>
    <s v="ÑIGUEZ CARBONELL, LUIS MIGUEL"/>
    <d v="2015-09-25T00:00:00"/>
    <s v="24 meses"/>
    <s v="C. DE EDUCACIÓN, JUVENTUD Y DEPORTES"/>
    <n v="15"/>
    <n v="55300000"/>
    <s v="SERVICIOS DE RESTAURANTE Y DE SUMINISTRO DE COMIDAS"/>
    <n v="0"/>
  </r>
  <r>
    <x v="3"/>
    <s v="880/2015"/>
    <x v="0"/>
    <x v="0"/>
    <s v="SERVICIO Y EXPLOTACIÓN DE CAFETERIA IES DIEGO TORTOSA DE CIEZA"/>
    <n v="0"/>
    <n v="0"/>
    <s v="77521303X"/>
    <s v="CASTILLO GUILLEN ANTONIA"/>
    <d v="2015-09-25T00:00:00"/>
    <s v="24 meses"/>
    <s v="C. DE EDUCACIÓN, JUVENTUD Y DEPORTES"/>
    <n v="15"/>
    <n v="55300000"/>
    <s v="SERVICIOS DE RESTAURANTE Y DE SUMINISTRO DE COMIDAS"/>
    <n v="0"/>
  </r>
  <r>
    <x v="3"/>
    <s v="881/2015"/>
    <x v="0"/>
    <x v="0"/>
    <s v="SERVICIO Y EXPLOTACIÓN DE CAFETERIA IES SANTA MARIA DE LOS BAÑOS DE FORTUNA"/>
    <n v="0"/>
    <n v="0"/>
    <s v="34802741S"/>
    <s v="BASTIDA MARIN MANUEL"/>
    <d v="2015-09-25T00:00:00"/>
    <s v="24 meses"/>
    <s v="C. DE EDUCACIÓN, JUVENTUD Y DEPORTES"/>
    <n v="15"/>
    <n v="55300000"/>
    <s v="SERVICIOS DE RESTAURANTE Y DE SUMINISTRO DE COMIDAS"/>
    <n v="0"/>
  </r>
  <r>
    <x v="3"/>
    <s v="882/2015"/>
    <x v="0"/>
    <x v="0"/>
    <s v="SERVICIO Y EXPLOTACIÓN DE CAFETERIA IES RICARDO ORTEGA DE FUENTE ALAMO"/>
    <n v="0"/>
    <n v="0"/>
    <s v="23033985Z"/>
    <s v="CONESA ALCARAZ ISABEL MARIA"/>
    <d v="2015-09-25T00:00:00"/>
    <s v="24 meses"/>
    <s v="C. DE EDUCACIÓN, JUVENTUD Y DEPORTES"/>
    <n v="15"/>
    <n v="55300000"/>
    <s v="SERVICIOS DE RESTAURANTE Y DE SUMINISTRO DE COMIDAS"/>
    <n v="0"/>
  </r>
  <r>
    <x v="3"/>
    <s v="886/2015"/>
    <x v="0"/>
    <x v="0"/>
    <s v="SERVICIO Y EXPLOTACIÓN DE CAFETERIA IES RAMÓN ARCAS MECA DE LORCA"/>
    <n v="0"/>
    <n v="0"/>
    <s v="23224900Y"/>
    <s v="MORALES RUIZ MARIA AZUCENA"/>
    <d v="2015-09-25T00:00:00"/>
    <s v="24 meses"/>
    <s v="C. DE EDUCACIÓN, JUVENTUD Y DEPORTES"/>
    <n v="15"/>
    <n v="55300000"/>
    <s v="SERVICIOS DE RESTAURANTE Y DE SUMINISTRO DE COMIDAS"/>
    <n v="0"/>
  </r>
  <r>
    <x v="3"/>
    <s v="900/2015"/>
    <x v="0"/>
    <x v="0"/>
    <s v="SERVICIO Y EXPLOTACIÓN DE CAFETERIA IES ALQUIBLA DE LA ALBERCA MURCIA"/>
    <n v="0"/>
    <n v="0"/>
    <s v="B73667552"/>
    <s v="ALBA 2010 PIZZA SL"/>
    <d v="2015-09-25T00:00:00"/>
    <s v="24 meses"/>
    <s v="C. DE EDUCACIÓN, JUVENTUD Y DEPORTES"/>
    <n v="15"/>
    <n v="55300000"/>
    <s v="SERVICIOS DE RESTAURANTE Y DE SUMINISTRO DE COMIDAS"/>
    <n v="0"/>
  </r>
  <r>
    <x v="3"/>
    <s v="905/2015"/>
    <x v="0"/>
    <x v="0"/>
    <s v="SERVICIO Y EXPLOTACIÓN DE CAFETERIA IES ALQUERIAS DE ALQUERIAS, MURCIA"/>
    <n v="0"/>
    <n v="0"/>
    <s v="27468056F"/>
    <s v="RAMOS SANCHEZ MARIA DOLORES"/>
    <d v="2015-09-25T00:00:00"/>
    <s v="24 meses"/>
    <s v="C. DE EDUCACIÓN, JUVENTUD Y DEPORTES"/>
    <n v="15"/>
    <n v="55300000"/>
    <s v="SERVICIOS DE RESTAURANTE Y DE SUMINISTRO DE COMIDAS"/>
    <n v="0"/>
  </r>
  <r>
    <x v="3"/>
    <s v="909/2015"/>
    <x v="0"/>
    <x v="0"/>
    <s v="SERVICIO Y EXPLOTACIÓN DE CAFETERIA IES INFANTE JUAN MANUEL DE MURCIA"/>
    <n v="0"/>
    <n v="0"/>
    <s v="34808593W"/>
    <s v="FAURA DELGADO,RICARDO"/>
    <d v="2015-09-25T00:00:00"/>
    <s v="24 meses"/>
    <s v="C. DE EDUCACIÓN, JUVENTUD Y DEPORTES"/>
    <n v="15"/>
    <n v="55300000"/>
    <s v="SERVICIOS DE RESTAURANTE Y DE SUMINISTRO DE COMIDAS"/>
    <n v="0"/>
  </r>
  <r>
    <x v="3"/>
    <s v="910/2015"/>
    <x v="0"/>
    <x v="0"/>
    <s v="SERVICIO Y EXPLOTACIÓN DE CAFETERIA IES MARIANO BAQUERO GOYANES"/>
    <n v="0"/>
    <n v="0"/>
    <s v="27458610Z"/>
    <s v="FORTUNA GALINDO, JOSE MARIA"/>
    <d v="2015-09-25T00:00:00"/>
    <s v="24 meses"/>
    <s v="C. DE EDUCACIÓN, JUVENTUD Y DEPORTES"/>
    <n v="15"/>
    <n v="55300000"/>
    <s v="SERVICIOS DE RESTAURANTE Y DE SUMINISTRO DE COMIDAS"/>
    <n v="0"/>
  </r>
  <r>
    <x v="3"/>
    <s v="914/2015"/>
    <x v="0"/>
    <x v="0"/>
    <s v="SERVICIO Y EXPLOTACIÓN DE CAFETERIA IES MIGUEL ESPINOSA DE MURCIA"/>
    <n v="0"/>
    <n v="0"/>
    <s v="34832856T"/>
    <s v="LOPEZ PINA, JUANA"/>
    <d v="2015-09-25T00:00:00"/>
    <s v="24 meses"/>
    <s v="C. DE EDUCACIÓN, JUVENTUD Y DEPORTES"/>
    <n v="15"/>
    <n v="55300000"/>
    <s v="SERVICIOS DE RESTAURANTE Y DE SUMINISTRO DE COMIDAS"/>
    <n v="0"/>
  </r>
  <r>
    <x v="3"/>
    <s v="915/2015"/>
    <x v="0"/>
    <x v="0"/>
    <s v="SERVICIO Y EXPLOTACIÓN DE CAFETERIA IES LA FLOTA DE MURCIA"/>
    <n v="0"/>
    <n v="0"/>
    <s v="27429740D"/>
    <s v="ORTIN LOPEZ ISABEL"/>
    <d v="2015-09-25T00:00:00"/>
    <s v="24 meses"/>
    <s v="C. DE EDUCACIÓN, JUVENTUD Y DEPORTES"/>
    <n v="15"/>
    <n v="55300000"/>
    <s v="SERVICIOS DE RESTAURANTE Y DE SUMINISTRO DE COMIDAS"/>
    <n v="0"/>
  </r>
  <r>
    <x v="3"/>
    <s v="920/2015"/>
    <x v="5"/>
    <x v="0"/>
    <s v="SERVICIO Y EXPLOTACIÓN DE CAFETERIA IES EL PALMAR DEL PALMAR, MURCIA"/>
    <n v="0"/>
    <n v="0"/>
    <s v="27478879C"/>
    <s v="MUÑOZ PEÑALVER GINESA"/>
    <d v="2015-09-25T00:00:00"/>
    <s v="24 meses"/>
    <s v="C. DE EDUCACIÓN, JUVENTUD Y DEPORTES"/>
    <n v="15"/>
    <n v="55300000"/>
    <s v="SERVICIOS DE RESTAURANTE Y DE SUMINISTRO DE COMIDAS"/>
    <n v="0"/>
  </r>
  <r>
    <x v="3"/>
    <s v="931/2015"/>
    <x v="5"/>
    <x v="0"/>
    <s v="SERVICIO Y EXPLOTACIÓN DE CAFETERIA ENIES DOS MARES SAN PEDRO DEL PINATAR"/>
    <n v="0"/>
    <n v="0"/>
    <s v="B30778955"/>
    <s v="S.M. MULTISER, S.L."/>
    <d v="2015-09-25T00:00:00"/>
    <s v="24 meses"/>
    <s v="C. DE EDUCACIÓN, JUVENTUD Y DEPORTES"/>
    <n v="15"/>
    <n v="55300000"/>
    <s v="SERVICIOS DE RESTAURANTE Y DE SUMINISTRO DE COMIDAS"/>
    <n v="0"/>
  </r>
  <r>
    <x v="3"/>
    <s v="883/2015"/>
    <x v="0"/>
    <x v="0"/>
    <s v="SERVICIO Y EXPLOTACIÓN DE CAFETERIA IES PUEBLOS DE LA VILLA DE FUENTE ALAMO"/>
    <n v="0"/>
    <n v="0"/>
    <s v="74357165M"/>
    <s v="CASTEJON NAVARRO MARIA CARMEN"/>
    <d v="2015-09-25T00:00:00"/>
    <s v="24 meses"/>
    <s v="C. DE EDUCACIÓN, JUVENTUD Y DEPORTES"/>
    <n v="15"/>
    <n v="55300000"/>
    <s v="SERVICIOS DE RESTAURANTE Y DE SUMINISTRO DE COMIDAS"/>
    <n v="0"/>
  </r>
  <r>
    <x v="3"/>
    <s v="891/2015"/>
    <x v="0"/>
    <x v="0"/>
    <s v="SERVICIO Y EXPLOTACIÓN DE CAFETERIA IES DOMINGO VALDIVIESO DE MAZARRON"/>
    <n v="0"/>
    <n v="0"/>
    <s v="22939720A"/>
    <s v="SOTO ALIAS MIGUEL"/>
    <d v="2015-09-25T00:00:00"/>
    <s v="24 meses"/>
    <s v="C. DE EDUCACIÓN, JUVENTUD Y DEPORTES"/>
    <n v="15"/>
    <n v="55300000"/>
    <s v="SERVICIOS DE RESTAURANTE Y DE SUMINISTRO DE COMIDAS"/>
    <n v="0"/>
  </r>
  <r>
    <x v="3"/>
    <s v="898/2015"/>
    <x v="0"/>
    <x v="0"/>
    <s v="SERVICIO Y EXPLOTACIÓN DE CAFETERIA IES ORTEGA Y RUBIO DE MULA"/>
    <n v="0"/>
    <n v="0"/>
    <s v="43745397H"/>
    <s v="FERNANDEZ MARTINEZ,FRANCISCA"/>
    <d v="2015-09-25T00:00:00"/>
    <s v="24 meses"/>
    <s v="C. DE EDUCACIÓN, JUVENTUD Y DEPORTES"/>
    <n v="15"/>
    <n v="55300000"/>
    <s v="SERVICIOS DE RESTAURANTE Y DE SUMINISTRO DE COMIDAS"/>
    <n v="0"/>
  </r>
  <r>
    <x v="3"/>
    <s v="940/2015"/>
    <x v="5"/>
    <x v="0"/>
    <s v="SERVICIO Y EXPLOTACIÓN DE CAFETERIA EN CIFP CARLOS III DE CARTAGENA"/>
    <n v="0"/>
    <n v="0"/>
    <s v="23061316K"/>
    <s v="BERNAL BUENDIA ROCIO"/>
    <d v="2015-09-25T00:00:00"/>
    <s v="24 meses"/>
    <s v="C. DE EDUCACION Y UNIVERSIDADES"/>
    <n v="15"/>
    <n v="55300000"/>
    <s v="SERVICIOS DE RESTAURANTE Y DE SUMINISTRO DE COMIDAS"/>
    <n v="0"/>
  </r>
  <r>
    <x v="3"/>
    <s v="908/2015"/>
    <x v="0"/>
    <x v="0"/>
    <s v="SERVICIO Y EXPLOTACIÓN DE CAFETERIA IES JOSE PLANES DE ESPINARDO, MURCIA"/>
    <n v="0"/>
    <n v="0"/>
    <s v="48615512K"/>
    <s v="FERNANDEZ RAMON NURIA"/>
    <d v="2015-09-25T00:00:00"/>
    <s v="24 meses"/>
    <s v="C. DE EDUCACIÓN, JUVENTUD Y DEPORTES"/>
    <n v="15"/>
    <n v="55300000"/>
    <s v="SERVICIOS DE RESTAURANTE Y DE SUMINISTRO DE COMIDAS"/>
    <n v="0"/>
  </r>
  <r>
    <x v="3"/>
    <s v="912/2015"/>
    <x v="0"/>
    <x v="0"/>
    <s v="SERVICIO Y EXPLOTACIÓN DE CAFETERIA IES INGENIERO DE LA CIERVA DE MURCIA"/>
    <n v="0"/>
    <n v="0"/>
    <s v="48496958D"/>
    <s v="INIESTA PEÑALVER MARIA VICTORIA"/>
    <d v="2015-09-25T00:00:00"/>
    <s v="24 meses"/>
    <s v="C. DE EDUCACIÓN, JUVENTUD Y DEPORTES"/>
    <n v="15"/>
    <n v="55300000"/>
    <s v="SERVICIOS DE RESTAURANTE Y DE SUMINISTRO DE COMIDAS"/>
    <n v="0"/>
  </r>
  <r>
    <x v="3"/>
    <s v="917/2015"/>
    <x v="0"/>
    <x v="0"/>
    <s v="SERVICIO Y EXPLOTACIÓN DE CAFETERIA IES MARQUES DE LOS VELEZ DE EL PALMAR, MURCIA"/>
    <n v="0"/>
    <n v="0"/>
    <s v="34800770E"/>
    <s v="SANCHEZ SANCHEZ, DOLORES"/>
    <d v="2015-09-25T00:00:00"/>
    <s v="24 meses"/>
    <s v="C. DE EDUCACIÓN, JUVENTUD Y DEPORTES"/>
    <n v="15"/>
    <n v="55300000"/>
    <s v="SERVICIOS DE RESTAURANTE Y DE SUMINISTRO DE COMIDAS"/>
    <n v="0"/>
  </r>
  <r>
    <x v="3"/>
    <s v="933/2015"/>
    <x v="5"/>
    <x v="0"/>
    <s v="SERVICIO Y EXPLOTACIÓN DE CAFETERIA EN IES MANUEL TARRAGA ESCRIBANO DE SAN PEDRO DEL PINATAR"/>
    <n v="0"/>
    <n v="0"/>
    <s v="48615512K"/>
    <s v="FERNANDEZ RAMON NURIA"/>
    <d v="2015-09-25T00:00:00"/>
    <s v="24 meses"/>
    <s v="C. DE EDUCACIÓN, JUVENTUD Y DEPORTES"/>
    <n v="15"/>
    <n v="55300000"/>
    <s v="SERVICIOS DE RESTAURANTE Y DE SUMINISTRO DE COMIDAS"/>
    <n v="0"/>
  </r>
  <r>
    <x v="3"/>
    <s v="936/2015"/>
    <x v="5"/>
    <x v="0"/>
    <s v="SERVICIO Y EXPLOTACIÓN DE CAFETERIA EN SABINA MORA DE ROLDAN TORRE-PACHECO"/>
    <n v="0"/>
    <n v="0"/>
    <s v="B30778955"/>
    <s v="S.M. MULTISER, S.L."/>
    <d v="2015-09-25T00:00:00"/>
    <s v="24 meses"/>
    <s v="C. DE EDUCACIÓN, JUVENTUD Y DEPORTES"/>
    <n v="15"/>
    <n v="55300000"/>
    <s v="SERVICIOS DE RESTAURANTE Y DE SUMINISTRO DE COMIDAS"/>
    <n v="0"/>
  </r>
  <r>
    <x v="3"/>
    <s v="943/2015"/>
    <x v="5"/>
    <x v="0"/>
    <s v="SERVICIO Y EXPLOTACIÓN DE CAFETERIA EN ESCUELA OFICIAL DE CARTAGENA"/>
    <n v="0"/>
    <n v="0"/>
    <s v="23035829H"/>
    <s v="RODRIGUEZ TEJEDOR ANA TERESA"/>
    <d v="2015-09-25T00:00:00"/>
    <s v="24 meses"/>
    <s v="C. DE EDUCACIÓN, JUVENTUD Y DEPORTES"/>
    <n v="15"/>
    <n v="55300000"/>
    <s v="SERVICIOS DE RESTAURANTE Y DE SUMINISTRO DE COMIDAS"/>
    <n v="0"/>
  </r>
  <r>
    <x v="3"/>
    <s v="941/2015"/>
    <x v="5"/>
    <x v="0"/>
    <s v="SERVICIO Y EXPLOTACIÓN DE CAFETERIA EN ESCUELA OFICIAL DE IDIOMAS."/>
    <n v="0"/>
    <n v="0"/>
    <s v="52023150W"/>
    <s v="ABDELLAZIZ NASSIH"/>
    <d v="2015-09-25T00:00:00"/>
    <s v="24 meses"/>
    <s v="C. DE EDUCACIÓN, JUVENTUD Y DEPORTES"/>
    <n v="15"/>
    <n v="55300000"/>
    <s v="SERVICIOS DE RESTAURANTE Y DE SUMINISTRO DE COMIDAS"/>
    <n v="0"/>
  </r>
  <r>
    <x v="3"/>
    <s v="937/2015"/>
    <x v="5"/>
    <x v="0"/>
    <s v="SERVICIO Y EXPLOTACIÓN DE CAFETERIA EN IES SALVADOR SANDOVAL DE LAS TORRES DE COTILLAS"/>
    <n v="0"/>
    <n v="0"/>
    <s v="77521303X"/>
    <s v="CASTILLO GUILLEN ANTONIA"/>
    <d v="2015-09-25T00:00:00"/>
    <s v="24 meses"/>
    <s v="C. DE EDUCACIÓN, JUVENTUD Y DEPORTES"/>
    <n v="15"/>
    <n v="55300000"/>
    <s v="SERVICIOS DE RESTAURANTE Y DE SUMINISTRO DE COMIDAS"/>
    <n v="0"/>
  </r>
  <r>
    <x v="3"/>
    <s v="835/2015"/>
    <x v="0"/>
    <x v="0"/>
    <s v="SERVICIO Y EXPLOTACIÓN DE CAFETERIA IES LOS CANTOS DE BULLAS."/>
    <n v="0"/>
    <n v="0"/>
    <s v="77501682P"/>
    <s v="VALVERDE AMOR EMILIA"/>
    <d v="2015-09-25T00:00:00"/>
    <s v="24 meses"/>
    <s v="C. DE EDUCACIÓN, JUVENTUD Y DEPORTES"/>
    <n v="15"/>
    <n v="55300000"/>
    <s v="SERVICIOS DE RESTAURANTE Y DE SUMINISTRO DE COMIDAS"/>
    <n v="0"/>
  </r>
  <r>
    <x v="3"/>
    <s v="842/2015"/>
    <x v="0"/>
    <x v="0"/>
    <s v="SERVICIO Y EXPLOTACIÓN DE CAFETERIA IES EL BOHÍO DE CARTAGENA"/>
    <n v="0"/>
    <n v="0"/>
    <s v="22969510P"/>
    <s v="MUÑOZ SALVADOR MANUEL"/>
    <d v="2015-09-25T00:00:00"/>
    <s v="24 meses"/>
    <s v="C. DE EDUCACIÓN, JUVENTUD Y DEPORTES"/>
    <n v="15"/>
    <n v="55300000"/>
    <s v="SERVICIOS DE RESTAURANTE Y DE SUMINISTRO DE COMIDAS"/>
    <n v="0"/>
  </r>
  <r>
    <x v="3"/>
    <s v="919/2015"/>
    <x v="5"/>
    <x v="0"/>
    <s v="SERVICIO Y EXPLOTACIÓN DE CAFETERIA IES BENIAJAN DE MURCIA"/>
    <n v="0"/>
    <n v="0"/>
    <s v="75217733M"/>
    <s v="OLMEDO MARIN ANTONIA"/>
    <d v="2015-09-25T00:00:00"/>
    <s v="24 meses"/>
    <s v="C. DE EDUCACIÓN, JUVENTUD Y DEPORTES"/>
    <n v="15"/>
    <n v="55300000"/>
    <s v="SERVICIOS DE RESTAURANTE Y DE SUMINISTRO DE COMIDAS"/>
    <n v="0"/>
  </r>
  <r>
    <x v="3"/>
    <s v="834/2015"/>
    <x v="0"/>
    <x v="0"/>
    <s v="SERVICIO Y EXPLOTACIÓN DE CAFETERIA IES GIL DE JUNTERON DE BENIEL."/>
    <n v="0"/>
    <n v="0"/>
    <s v="77518294Z"/>
    <s v="JAQUERO MONTIEL MARIA CARMEN"/>
    <d v="2015-09-25T00:00:00"/>
    <s v="24 meses"/>
    <s v="C. DE EDUCACIÓN, JUVENTUD Y DEPORTES"/>
    <n v="15"/>
    <n v="55300000"/>
    <s v="SERVICIOS DE RESTAURANTE Y DE SUMINISTRO DE COMIDAS"/>
    <n v="0"/>
  </r>
  <r>
    <x v="3"/>
    <s v="840/2015"/>
    <x v="0"/>
    <x v="0"/>
    <s v="SERVICIO Y EXPLOTACIÓN DE CAFETERIA IES POLITÉCNICO DE CARTAGENA."/>
    <n v="0"/>
    <n v="0"/>
    <s v="B73667552"/>
    <s v="ALBA 2010 PIZZA SL"/>
    <d v="2015-09-25T00:00:00"/>
    <s v="24 meses"/>
    <s v="C. DE EDUCACIÓN, JUVENTUD Y DEPORTES"/>
    <n v="15"/>
    <n v="55300000"/>
    <s v="SERVICIOS DE RESTAURANTE Y DE SUMINISTRO DE COMIDAS"/>
    <n v="0"/>
  </r>
  <r>
    <x v="3"/>
    <s v="935/2015"/>
    <x v="5"/>
    <x v="0"/>
    <s v="SERVICIO Y EXPLOTACIÓN DE CAFETERIA EN IES GERARDO MOLINA DE TORRE PACHECO"/>
    <n v="0"/>
    <n v="0"/>
    <s v="23014439H"/>
    <s v="LAGARES TRAVE, VANESA"/>
    <d v="2015-09-25T00:00:00"/>
    <s v="24 meses"/>
    <s v="C. DE EDUCACION Y UNIVERSIDADES"/>
    <n v="15"/>
    <n v="55300000"/>
    <s v="SERVICIOS DE RESTAURANTE Y DE SUMINISTRO DE COMIDAS"/>
    <n v="0"/>
  </r>
  <r>
    <x v="3"/>
    <s v="922/2015"/>
    <x v="5"/>
    <x v="0"/>
    <s v="SERVICIO Y EXPLOTACIÓN DE CAFETERIA EN EL IES FEDERICO BALART DE PLIEGO."/>
    <n v="0"/>
    <n v="0"/>
    <s v="48425023H"/>
    <s v="AMOR ORCAJADA JOSEFA DEL"/>
    <d v="2015-09-25T00:00:00"/>
    <s v="24 meses"/>
    <s v="C. DE EDUCACIÓN, JUVENTUD Y DEPORTES"/>
    <n v="15"/>
    <n v="55300000"/>
    <s v="SERVICIOS DE RESTAURANTE Y DE SUMINISTRO DE COMIDAS"/>
    <n v="0"/>
  </r>
  <r>
    <x v="3"/>
    <s v="906/2015"/>
    <x v="0"/>
    <x v="0"/>
    <s v="SERVICIO Y EXPLOTACIÓN DE CAFETERIA IES RECTOR FRANCISCO SABATER DE CABEZO DE TORRES, MURCIA"/>
    <n v="0"/>
    <n v="0"/>
    <s v="22469284D"/>
    <s v="COTILLAS BRAVO GABRIEL"/>
    <d v="2015-09-25T00:00:00"/>
    <s v="24 meses"/>
    <s v="C. DE EDUCACIÓN, JUVENTUD Y DEPORTES"/>
    <n v="15"/>
    <n v="55300000"/>
    <s v="SERVICIOS DE RESTAURANTE Y DE SUMINISTRO DE COMIDAS"/>
    <n v="0"/>
  </r>
  <r>
    <x v="3"/>
    <s v="938/2015"/>
    <x v="5"/>
    <x v="0"/>
    <s v="SERVICIO Y EXPLOTACIÓN DE CAFETERIA EN IES JUAN DE LA CIERVA"/>
    <n v="0"/>
    <n v="0"/>
    <s v="23257782K"/>
    <s v="NAVARRO LOPEZ BARTOLOME"/>
    <d v="2015-09-25T00:00:00"/>
    <s v="24 meses"/>
    <s v="C. DE EDUCACIÓN, JUVENTUD Y DEPORTES"/>
    <n v="15"/>
    <n v="55300000"/>
    <s v="SERVICIOS DE RESTAURANTE Y DE SUMINISTRO DE COMIDAS"/>
    <n v="0"/>
  </r>
  <r>
    <x v="3"/>
    <s v="944/2015"/>
    <x v="5"/>
    <x v="0"/>
    <s v="SERVICIO Y EXPLOTACIÓN DE CAFETERIA EN CONSERVATORIO SUPERIOR DE MUSICA MANUEL MASSOTTI LITTEL DE MURCIA."/>
    <n v="0"/>
    <n v="0"/>
    <s v="53147048M"/>
    <s v="MAYA MUÑOZ DAVID"/>
    <d v="2015-09-25T00:00:00"/>
    <s v="24 meses"/>
    <s v="C. DE EDUCACIÓN, JUVENTUD Y DEPORTES"/>
    <n v="15"/>
    <n v="55300000"/>
    <s v="SERVICIOS DE RESTAURANTE Y DE SUMINISTRO DE COMIDAS"/>
    <n v="0"/>
  </r>
  <r>
    <x v="3"/>
    <s v="916/2015"/>
    <x v="0"/>
    <x v="0"/>
    <s v="SERVICIO Y EXPLOTACIÓN DE CAFETERIA IES RAMON Y CAJAL DE MURCIA"/>
    <n v="0"/>
    <n v="0"/>
    <s v="23201308N"/>
    <s v="RODRIGUEZ BLAZQUEZ FRANCISCO"/>
    <d v="2015-09-25T00:00:00"/>
    <s v="24 meses"/>
    <s v="C. DE EDUCACIÓN, JUVENTUD Y DEPORTES"/>
    <n v="15"/>
    <n v="55300000"/>
    <s v="SERVICIOS DE RESTAURANTE Y DE SUMINISTRO DE COMIDAS"/>
    <n v="0"/>
  </r>
  <r>
    <x v="3"/>
    <s v="901/2015"/>
    <x v="0"/>
    <x v="0"/>
    <s v="SERVICIO Y EXPLOTACIÓN DE CAFETERIA IES LA BASILICA DE ALGEZARES MURCIA"/>
    <n v="0"/>
    <n v="0"/>
    <s v="B73667552"/>
    <s v="ALBA 2010 PIZZA SL"/>
    <d v="2015-09-25T00:00:00"/>
    <s v="24 meses"/>
    <s v="C. DE EDUCACIÓN, JUVENTUD Y DEPORTES"/>
    <n v="15"/>
    <n v="55300000"/>
    <s v="SERVICIOS DE RESTAURANTE Y DE SUMINISTRO DE COMIDAS"/>
    <n v="0"/>
  </r>
  <r>
    <x v="3"/>
    <s v="888/2015"/>
    <x v="0"/>
    <x v="0"/>
    <s v="SERVICIO Y EXPLOTACIÓN DE CAFETERIA IES PRINCIPE DE ESPAÑA DE LORCA"/>
    <n v="0"/>
    <n v="0"/>
    <s v="23213193Y"/>
    <s v="GIMENEZ GARCIA FUENSANTA"/>
    <d v="2015-09-25T00:00:00"/>
    <s v="24 meses"/>
    <s v="C. DE EDUCACIÓN, JUVENTUD Y DEPORTES"/>
    <n v="15"/>
    <n v="55300000"/>
    <s v="SERVICIOS DE RESTAURANTE Y DE SUMINISTRO DE COMIDAS"/>
    <n v="0"/>
  </r>
  <r>
    <x v="3"/>
    <s v="945/2015"/>
    <x v="5"/>
    <x v="0"/>
    <s v="SERVICIO Y EXPLOTACIÓN DE CAFETERIA EN IES FELIPE VI DE YECLA"/>
    <n v="0"/>
    <n v="0"/>
    <s v="74087288X"/>
    <s v="HERNANDEZ MARTINEZ FRANCISCO"/>
    <d v="2015-09-25T00:00:00"/>
    <s v="24 meses"/>
    <s v="C. DE EDUCACIÓN, JUVENTUD Y DEPORTES"/>
    <n v="15"/>
    <n v="55300000"/>
    <s v="SERVICIOS DE RESTAURANTE Y DE SUMINISTRO DE COMIDAS"/>
    <n v="0"/>
  </r>
  <r>
    <x v="3"/>
    <s v="890/2015"/>
    <x v="0"/>
    <x v="0"/>
    <s v="SERVICIO Y EXPLOTACIÓN DE CAFETERIA IES ROMANO GARCIA DE LORQUI"/>
    <n v="0"/>
    <n v="0"/>
    <s v="22473619C"/>
    <s v="ABENZA ORTIZ FRANCISCO JOSE"/>
    <d v="2015-09-25T00:00:00"/>
    <s v="24 meses"/>
    <s v="C. DE EDUCACIÓN, JUVENTUD Y DEPORTES"/>
    <n v="15"/>
    <n v="55300000"/>
    <s v="SERVICIOS DE RESTAURANTE Y DE SUMINISTRO DE COMIDAS"/>
    <n v="0"/>
  </r>
  <r>
    <x v="3"/>
    <s v="893/2015"/>
    <x v="0"/>
    <x v="0"/>
    <s v="SERVICIO Y EXPLOTACIÓN DE CAFETERIA IES D. ANTONIO HELLIN COSTA DEL PUERTO DE MAZARRON, MAZARRON"/>
    <n v="0"/>
    <n v="0"/>
    <s v="B30778955"/>
    <s v="S.M. MULTISER, S.L."/>
    <d v="2015-09-25T00:00:00"/>
    <s v="24 meses"/>
    <s v="C. DE EDUCACIÓN, JUVENTUD Y DEPORTES"/>
    <n v="15"/>
    <n v="55300000"/>
    <s v="SERVICIOS DE RESTAURANTE Y DE SUMINISTRO DE COMIDAS"/>
    <n v="0"/>
  </r>
  <r>
    <x v="3"/>
    <s v="884/2015"/>
    <x v="0"/>
    <x v="0"/>
    <s v="SERVICIO Y EXPLOTACIÓN DE CAFETERIA IES ARZOBISPO LOZANO DE JUMILLA"/>
    <n v="0"/>
    <n v="0"/>
    <s v="48468405E"/>
    <s v="CARPENA RUIZ INMACULADA"/>
    <d v="2015-09-25T00:00:00"/>
    <s v="24 meses"/>
    <s v="C. DE EDUCACIÓN, JUVENTUD Y DEPORTES"/>
    <n v="15"/>
    <n v="55300000"/>
    <s v="SERVICIOS DE RESTAURANTE Y DE SUMINISTRO DE COMIDAS"/>
    <n v="0"/>
  </r>
  <r>
    <x v="3"/>
    <s v="885/2015"/>
    <x v="0"/>
    <x v="0"/>
    <s v="SERVICIO Y EXPLOTACIÓN DE CAFETERIA IES INFANTA ELENA DE JUMILLA"/>
    <n v="0"/>
    <n v="0"/>
    <s v="74336606P"/>
    <s v="PEREZ ABELLAN CATALINA"/>
    <d v="2015-09-25T00:00:00"/>
    <s v="24 meses"/>
    <s v="C. DE EDUCACIÓN, JUVENTUD Y DEPORTES"/>
    <n v="15"/>
    <n v="55300000"/>
    <s v="SERVICIOS DE RESTAURANTE Y DE SUMINISTRO DE COMIDAS"/>
    <n v="0"/>
  </r>
  <r>
    <x v="3"/>
    <s v="878/2015"/>
    <x v="0"/>
    <x v="0"/>
    <s v="SERVICIO Y EXPLOTACIÓN DE CAFETERIA IES FELIPE DE BORBON DE CEUTI"/>
    <n v="0"/>
    <n v="0"/>
    <s v="74340132S"/>
    <s v="GARCIA LOPEZ JOSE FELIPE"/>
    <d v="2015-09-25T00:00:00"/>
    <s v="24 meses"/>
    <s v="C. DE EDUCACIÓN, JUVENTUD Y DEPORTES"/>
    <n v="15"/>
    <n v="55300000"/>
    <s v="SERVICIOS DE RESTAURANTE Y DE SUMINISTRO DE COMIDAS"/>
    <n v="0"/>
  </r>
  <r>
    <x v="3"/>
    <s v="946/2015"/>
    <x v="5"/>
    <x v="0"/>
    <s v="SERVICIO Y EXPLOTACIÓN DE CAFETERIA EN IES OCTAVIO CARPENA ARTES DE SANTOMERA"/>
    <n v="0"/>
    <n v="0"/>
    <s v="B73773020"/>
    <s v="MESON R. M. LA MOTA SLL"/>
    <d v="2015-09-25T00:00:00"/>
    <s v="24 meses"/>
    <s v="C. DE EDUCACIÓN, JUVENTUD Y DEPORTES"/>
    <n v="15"/>
    <n v="55300000"/>
    <s v="SERVICIOS DE RESTAURANTE Y DE SUMINISTRO DE COMIDAS"/>
    <n v="0"/>
  </r>
  <r>
    <x v="3"/>
    <s v="934/2015"/>
    <x v="5"/>
    <x v="0"/>
    <s v="SERVICIO Y EXPLOTACIÓN DE CAFETERIA EN IES LUIS MANZANARES DE TORRE PACHECO"/>
    <n v="0"/>
    <n v="0"/>
    <s v="22961150C"/>
    <s v="GARCIA VELEZ ISABEL"/>
    <d v="2015-09-25T00:00:00"/>
    <s v="24 meses"/>
    <s v="C. DE EDUCACIÓN, JUVENTUD Y DEPORTES"/>
    <n v="15"/>
    <n v="55300000"/>
    <s v="SERVICIOS DE RESTAURANTE Y DE SUMINISTRO DE COMIDAS"/>
    <n v="0"/>
  </r>
  <r>
    <x v="3"/>
    <s v="837/2015"/>
    <x v="0"/>
    <x v="0"/>
    <s v="SERVICIO Y EXPLOTACIÓN DE CAFETERIA IES JIMÉNEZ DE LA ESPADA DE CARTAGENA"/>
    <n v="0"/>
    <n v="0"/>
    <s v="B30778955"/>
    <s v="S.M. MULTISER, S.L."/>
    <d v="2015-09-25T00:00:00"/>
    <s v="24 meses"/>
    <s v="C. DE EDUCACIÓN, JUVENTUD Y DEPORTES"/>
    <n v="15"/>
    <n v="55300000"/>
    <s v="SERVICIOS DE RESTAURANTE Y DE SUMINISTRO DE COMIDAS"/>
    <n v="0"/>
  </r>
  <r>
    <x v="3"/>
    <s v="838/2015"/>
    <x v="0"/>
    <x v="0"/>
    <s v="SERVICIO Y EXPLOTACIÓN DE CAFETERIA IES JUAN SEBASTIAN ELCANO."/>
    <n v="0"/>
    <n v="0"/>
    <s v="22932574X"/>
    <s v="JIMENEZ SAN LEANDRO MARIA ISABEL"/>
    <d v="2015-09-25T00:00:00"/>
    <s v="24 meses"/>
    <s v="C. DE EDUCACIÓN, JUVENTUD Y DEPORTES"/>
    <n v="15"/>
    <n v="55300000"/>
    <s v="SERVICIOS DE RESTAURANTE Y DE SUMINISTRO DE COMIDAS"/>
    <n v="0"/>
  </r>
  <r>
    <x v="3"/>
    <s v="947/2015"/>
    <x v="5"/>
    <x v="0"/>
    <s v="SERVICIO Y EXPLOTACIÓN DE CAFETERIA EN IES SAN JUAN BOSCO DE LORCA"/>
    <n v="0"/>
    <n v="0"/>
    <s v="B30572952"/>
    <s v="BAR MARIEN SLL"/>
    <d v="2015-09-25T00:00:00"/>
    <s v="24 meses"/>
    <s v="C. DE EDUCACIÓN, JUVENTUD Y DEPORTES"/>
    <n v="15"/>
    <n v="55300000"/>
    <s v="SERVICIOS DE RESTAURANTE Y DE SUMINISTRO DE COMIDAS"/>
    <n v="0"/>
  </r>
  <r>
    <x v="3"/>
    <s v="942/2015"/>
    <x v="5"/>
    <x v="0"/>
    <s v="SERVICIO Y EXPLOTACIÓN DE CAFETERIA EN ESCUELA SUPERIOR DE ARTE DRAMATICO Y CONSERVATORIO DE DANZA"/>
    <n v="0"/>
    <n v="0"/>
    <s v="34789292K"/>
    <s v="PEREZ DE LEMA ORTIZ RICARDO"/>
    <d v="2015-09-25T00:00:00"/>
    <s v="24 meses"/>
    <s v="C. DE EDUCACIÓN, JUVENTUD Y DEPORTES"/>
    <n v="15"/>
    <n v="55300000"/>
    <s v="SERVICIOS DE RESTAURANTE Y DE SUMINISTRO DE COMIDAS"/>
    <n v="0"/>
  </r>
  <r>
    <x v="3"/>
    <s v="836/2015"/>
    <x v="0"/>
    <x v="0"/>
    <s v="SERVICIO Y EXPLOTACIÓN DE CAFETERIA IES EMILIO PÉREZ PIÑERO DE CALASPARRA"/>
    <n v="0"/>
    <n v="0"/>
    <s v="74432294Q"/>
    <s v="RODRIGUEZ MARIN,DOMINGO"/>
    <d v="2015-09-25T00:00:00"/>
    <s v="24 meses"/>
    <s v="C. DE EDUCACIÓN, JUVENTUD Y DEPORTES"/>
    <n v="15"/>
    <n v="55300000"/>
    <s v="SERVICIOS DE RESTAURANTE Y DE SUMINISTRO DE COMIDAS"/>
    <n v="0"/>
  </r>
  <r>
    <x v="3"/>
    <s v="892/2015"/>
    <x v="0"/>
    <x v="0"/>
    <s v="SERVICIO Y EXPLOTACIÓN DE CAFETERIA IES FELIPE II DE MAZARRON"/>
    <n v="0"/>
    <n v="0"/>
    <s v="B30778955"/>
    <s v="S.M. MULTISER, S.L."/>
    <d v="2015-09-25T00:00:00"/>
    <s v="24 meses"/>
    <s v="C. DE EDUCACIÓN, JUVENTUD Y DEPORTES"/>
    <n v="15"/>
    <n v="55300000"/>
    <s v="SERVICIOS DE RESTAURANTE Y DE SUMINISTRO DE COMIDAS"/>
    <n v="0"/>
  </r>
  <r>
    <x v="3"/>
    <s v="971/2015"/>
    <x v="2"/>
    <x v="0"/>
    <s v="COLECTOR GENERAL DE SANEAMIENTO DE PORTMAN Y ZONA ESTE DE LA PEDANIA DE PORTMAN, T.M. DE LA UNION (MURCIA)"/>
    <n v="328616.48"/>
    <n v="170259.05"/>
    <s v="B73089542"/>
    <s v="ECOCIVIL ELECTROMUR GE SL"/>
    <d v="2015-09-25T00:00:00"/>
    <s v="3 meses"/>
    <s v="C. DE AGUA, AGRICULTURA Y MEDIO AMBIENTE"/>
    <n v="17"/>
    <n v="45240000"/>
    <s v="TRABAJOS DE CONSTRUCCIÓN PARA PROYECTOS HIDRÁULICOS"/>
    <n v="0"/>
  </r>
  <r>
    <x v="3"/>
    <s v="876/2015"/>
    <x v="0"/>
    <x v="0"/>
    <s v="SERVICIO Y EXPLOTACIÓN DE CAFETERIA IES LAS SALINAS DEL MAR MENOR DE LA MANGA DEL MAR MENOR, CARTAGENA"/>
    <n v="0"/>
    <n v="0"/>
    <s v="B30778955"/>
    <s v="S.M. MULTISER, S.L."/>
    <d v="2015-09-25T00:00:00"/>
    <s v="24 meses"/>
    <s v="C. DE EDUCACIÓN, JUVENTUD Y DEPORTES"/>
    <n v="15"/>
    <n v="55300000"/>
    <s v="SERVICIOS DE RESTAURANTE Y DE SUMINISTRO DE COMIDAS"/>
    <n v="0"/>
  </r>
  <r>
    <x v="3"/>
    <s v="816/2015"/>
    <x v="5"/>
    <x v="0"/>
    <s v="SERVICIO Y EXPLOTACIÓN DE CAFETERIA EN IES EUROPA DE AGUILAS"/>
    <n v="0"/>
    <n v="0"/>
    <s v="23266640R"/>
    <s v="VERA MANZANARES DOLORES"/>
    <d v="2015-09-25T00:00:00"/>
    <s v="24 meses"/>
    <s v="C. DE EDUCACIÓN, JUVENTUD Y DEPORTES"/>
    <n v="15"/>
    <n v="55300000"/>
    <s v="SERVICIOS DE RESTAURANTE Y DE SUMINISTRO DE COMIDAS"/>
    <n v="0"/>
  </r>
  <r>
    <x v="3"/>
    <s v="817/2015"/>
    <x v="5"/>
    <x v="0"/>
    <s v="SERVICIO Y EXPLOTACIÓN DE CAFETERIA EN IES ALCANTARA DE ALCANTARILLA"/>
    <n v="0"/>
    <n v="0"/>
    <s v="52827363C"/>
    <s v="PARRAGA LAJARIN FRANCISCO JAVIER"/>
    <d v="2015-09-25T00:00:00"/>
    <s v="24 meses"/>
    <s v="C. DE EDUCACIÓN, JUVENTUD Y DEPORTES"/>
    <n v="15"/>
    <n v="55300000"/>
    <s v="SERVICIOS DE RESTAURANTE Y DE SUMINISTRO DE COMIDAS"/>
    <n v="0"/>
  </r>
  <r>
    <x v="3"/>
    <s v="907/2015"/>
    <x v="0"/>
    <x v="0"/>
    <s v="SERVICIO Y EXPLOTACIÓN DE CAFETERIA IES EL CARMEN DE MURCIA"/>
    <n v="0"/>
    <n v="0"/>
    <s v="27482683Y"/>
    <s v="MADRIGAL GIL JOSE"/>
    <d v="2015-09-25T00:00:00"/>
    <s v="24 meses"/>
    <s v="C. DE EDUCACIÓN, JUVENTUD Y DEPORTES"/>
    <n v="15"/>
    <n v="55300000"/>
    <s v="SERVICIOS DE RESTAURANTE Y DE SUMINISTRO DE COMIDAS"/>
    <n v="0"/>
  </r>
  <r>
    <x v="3"/>
    <s v="763/2015"/>
    <x v="2"/>
    <x v="1"/>
    <s v="OBRA DEL PROYECTO BÁSICO Y DE EJECUCIÓN DE ADECUACIÓN DE ESCALERAS EN EL EDIFICIO DE LA AVENIDA DE LA FAMA DE MURCIA"/>
    <n v="235378.46"/>
    <n v="214453.31"/>
    <s v="B30389977"/>
    <s v="VOLAPIE SL"/>
    <d v="2015-09-23T00:00:00"/>
    <s v="3 meses"/>
    <s v="C. DE HACIENDA Y ADMINISTRACION PUBLICA"/>
    <n v="13"/>
    <n v="45000000"/>
    <s v="TRABAJOS DE CONSTRUCCIÓN"/>
    <n v="0"/>
  </r>
  <r>
    <x v="3"/>
    <s v="762/2015"/>
    <x v="0"/>
    <x v="1"/>
    <s v="SERVICIO DE DESARROLLO DE LA APLICACIÓN DE GESTIÓN PATRIMONIAL DE BIENES INMUEBLES"/>
    <n v="70180"/>
    <n v="69454"/>
    <s v="B95087482"/>
    <s v="OESIA NETWORKS SL"/>
    <d v="2015-09-23T00:00:00"/>
    <s v="2 meses y 27 días"/>
    <s v="C. DE HACIENDA Y ADMINISTRACION PUBLICA"/>
    <n v="13"/>
    <n v="72240000"/>
    <s v="SERVICIOS DE ANÁLISIS DE SISTEMAS Y DE PROGRAMACIÓN"/>
    <n v="0"/>
  </r>
  <r>
    <x v="3"/>
    <s v="776/2015"/>
    <x v="5"/>
    <x v="1"/>
    <s v="SERVICIO DE PELUQUERIA DE SEÑORAS EN EL CENTRO SOCIAL DE PERSONAS MAYORES DE LORCA"/>
    <n v="0"/>
    <n v="0"/>
    <s v="23274137T"/>
    <s v="CERDAN OLLER, MARIA DEL MAR"/>
    <d v="2015-09-22T00:00:00"/>
    <s v="15 meses y 9 días"/>
    <s v="I.M.A.S."/>
    <n v="51"/>
    <n v="98321000"/>
    <s v="SERVICIOS DE PELUQUERÍA"/>
    <n v="0"/>
  </r>
  <r>
    <x v="3"/>
    <s v="756/2015"/>
    <x v="2"/>
    <x v="1"/>
    <s v="ACONDICIONAMIENTO Y MEJORA DE DIVERSAS INFRAESTRUCTURAS DE LAMINACIÓN DE AVENIDAS EN CUENCAS Y VERTIENTES AFECTADAS POR ANTIGUOS INCENDIOS FORESTALES EN EL MARGEN IZQUIERDO DEL RÍO GUADALENTÍN, T.M. DE LORCA"/>
    <n v="117569.59"/>
    <n v="108779"/>
    <s v="B30540652"/>
    <s v="RETAMAR,OBRAS, SERVICIOS Y MEDIO AMBIENTE S.L."/>
    <d v="2015-09-22T00:00:00"/>
    <s v="3 meses"/>
    <s v="C. DE AGUA, AGRICULTURA Y MEDIO AMBIENTE"/>
    <n v="17"/>
    <n v="45246400"/>
    <s v="OBRAS DE PROTECCIÓN CONTRA INUNDACIONES"/>
    <n v="0"/>
  </r>
  <r>
    <x v="3"/>
    <s v="789/2015"/>
    <x v="0"/>
    <x v="0"/>
    <s v="SERVICIO DE CATERING EN EL CENTRO OCUPACIONAL &quot;LOS OLIVOS&quot; DE CIEZA"/>
    <n v="213617.91"/>
    <n v="196566.65"/>
    <s v="A59376574"/>
    <s v="SERUNION, S.A.U"/>
    <d v="2015-09-22T00:00:00"/>
    <s v="15 meses y 10 días"/>
    <s v="I.M.A.S."/>
    <n v="51"/>
    <n v="55322000"/>
    <s v="SERVICIOS DE ELABORACIÓN DE COMIDAS"/>
    <n v="0"/>
  </r>
  <r>
    <x v="3"/>
    <s v="1045/2015"/>
    <x v="0"/>
    <x v="1"/>
    <s v="AUDITORÍA PARA LA JUSTIFICACIÓN DE SUBVENCIONES DE LA DIRECCIÓN GENERAL DE PENIONES, VALORACIÓN Y PROGRAMAS DE INCLUSIÓN TRAMITADAS EN 2014"/>
    <n v="20812"/>
    <n v="16999.990000000002"/>
    <s v="B30229207"/>
    <s v="SECONAUDIT SOCIEDAD ESPAÑOLA DE CONSULTORES Y AUDITORES, S.L.P."/>
    <d v="2015-09-21T00:00:00"/>
    <s v="11 meses y 16 días"/>
    <s v="I.M.A.S."/>
    <n v="51"/>
    <n v="79212100"/>
    <s v="SERVICIOS DE AUDITORÍA FINANCIERA"/>
    <n v="0"/>
  </r>
  <r>
    <x v="3"/>
    <s v="769/2015"/>
    <x v="2"/>
    <x v="1"/>
    <s v="TRATAMIENTOS SELVÍCOLAS PARA LA PREVENCIÓN DE INCENDIOS EN DIVERSOS MONTES PÚBLICOS EN EL VALLE DEL GUADALENTÍN, T.M. LORCA"/>
    <n v="101258.5"/>
    <n v="87039.31"/>
    <s v="B30373815"/>
    <s v="IBARRA LORCA SL"/>
    <d v="2015-09-21T00:00:00"/>
    <s v="3 meses"/>
    <s v="C. DE AGUA, AGRICULTURA Y MEDIO AMBIENTE"/>
    <n v="17"/>
    <n v="45262640"/>
    <s v="TRABAJOS DE MEJORAMIENTO DEL MEDIO AMBIENTE"/>
    <n v="0"/>
  </r>
  <r>
    <x v="3"/>
    <s v="761/2015"/>
    <x v="0"/>
    <x v="0"/>
    <s v="SERVICIOS POSTALES Y TELEGRÁFICOS DEL SERVICIO MURCIANO DE SALUD"/>
    <n v="1643087.99"/>
    <n v="1267227.3600000001"/>
    <s v="A83052407"/>
    <s v="SOCIEDAD ESTATAL DE CORREOS Y"/>
    <d v="2015-09-18T00:00:00"/>
    <s v="24 meses"/>
    <s v="SERVICIOS CENTRALES (SMS)"/>
    <n v="0"/>
    <n v="64110000"/>
    <s v="SERVICIOS POSTALES"/>
    <n v="0"/>
  </r>
  <r>
    <x v="3"/>
    <s v="679/2015"/>
    <x v="2"/>
    <x v="1"/>
    <s v="PROYECTO DE MEJORA Y ACONDICIONAMIENTO DE DIQUES EN CUENCAS VERTIENTES AFECTADAS POR INCENDIOS FORESTALES. DIQUE DE CIERRE DE LA RAMBLA DE LA TORRECILLA, T.M. DE LORCA"/>
    <n v="82430.38"/>
    <n v="70477.97"/>
    <s v="B30124226"/>
    <s v="CONSTRUCCIONES JUAN MARTINEZ SL"/>
    <d v="2015-09-17T00:00:00"/>
    <s v="3 meses"/>
    <s v="C. DE AGUA, AGRICULTURA Y MEDIO AMBIENTE"/>
    <n v="17"/>
    <n v="45246400"/>
    <s v="OBRAS DE PROTECCIÓN CONTRA INUNDACIONES"/>
    <n v="0"/>
  </r>
  <r>
    <x v="3"/>
    <s v="717/2015"/>
    <x v="3"/>
    <x v="0"/>
    <s v="SONDAS DESECHABLES"/>
    <n v="37752"/>
    <n v="27112.799999999999"/>
    <s v="A08876310"/>
    <s v="SUMINISTROS HOSPITALARIOS, S.A."/>
    <d v="2015-09-16T00:00:00"/>
    <s v="24 meses"/>
    <s v="SERVICIOS CENTRALES (SMS)"/>
    <n v="0"/>
    <n v="33140000"/>
    <s v="MATERIAL MÉDICO FUNGIBLE"/>
    <n v="0"/>
  </r>
  <r>
    <x v="3"/>
    <s v="718/2015"/>
    <x v="3"/>
    <x v="0"/>
    <s v="SONDAS DESECHABLES"/>
    <n v="2217.6"/>
    <n v="1593.9"/>
    <s v="A08876310"/>
    <s v="SUMINISTROS HOSPITALARIOS, S.A."/>
    <d v="2015-09-16T00:00:00"/>
    <s v="24 meses"/>
    <s v="SERVICIOS CENTRALES (SMS)"/>
    <n v="0"/>
    <n v="33140000"/>
    <s v="MATERIAL MÉDICO FUNGIBLE"/>
    <n v="0"/>
  </r>
  <r>
    <x v="3"/>
    <s v="712/2015"/>
    <x v="3"/>
    <x v="0"/>
    <s v="SONDAS DESECHABLES"/>
    <n v="32049.599999999999"/>
    <n v="30046.5"/>
    <s v="A08130502"/>
    <s v="FRESENIUS KABI ESPAÑA, S.A."/>
    <d v="2015-09-16T00:00:00"/>
    <s v="24 meses"/>
    <s v="SERVICIOS CENTRALES (SMS)"/>
    <n v="0"/>
    <n v="33140000"/>
    <s v="MATERIAL MÉDICO FUNGIBLE"/>
    <n v="0"/>
  </r>
  <r>
    <x v="3"/>
    <s v="713/2015"/>
    <x v="3"/>
    <x v="0"/>
    <s v="SONDAS DESECHABLES"/>
    <n v="21912"/>
    <n v="23522.400000000001"/>
    <s v="A08130502"/>
    <s v="FRESENIUS KABI ESPAÑA, S.A."/>
    <d v="2015-09-16T00:00:00"/>
    <s v="24 meses"/>
    <s v="SERVICIOS CENTRALES (SMS)"/>
    <n v="0"/>
    <n v="33140000"/>
    <s v="MATERIAL MÉDICO FUNGIBLE"/>
    <n v="0"/>
  </r>
  <r>
    <x v="3"/>
    <s v="714/2015"/>
    <x v="3"/>
    <x v="0"/>
    <s v="SONDAS DESECHABLES"/>
    <n v="1694"/>
    <n v="1839.2"/>
    <s v="A08130502"/>
    <s v="FRESENIUS KABI ESPAÑA, S.A."/>
    <d v="2015-09-16T00:00:00"/>
    <s v="24 meses"/>
    <s v="SERVICIOS CENTRALES (SMS)"/>
    <n v="0"/>
    <n v="33140000"/>
    <s v="MATERIAL MÉDICO FUNGIBLE"/>
    <n v="0"/>
  </r>
  <r>
    <x v="3"/>
    <s v="740/2015"/>
    <x v="3"/>
    <x v="0"/>
    <s v="SONDAS DESECHABLES"/>
    <n v="65384"/>
    <n v="61808.31"/>
    <s v="B60661089"/>
    <s v="COVIDIEN SPAIN, S.L."/>
    <d v="2015-09-16T00:00:00"/>
    <s v="24 meses"/>
    <s v="SERVICIOS CENTRALES (SMS)"/>
    <n v="0"/>
    <n v="33140000"/>
    <s v="MATERIAL MÉDICO FUNGIBLE"/>
    <n v="0"/>
  </r>
  <r>
    <x v="3"/>
    <s v="741/2015"/>
    <x v="3"/>
    <x v="0"/>
    <s v="SONDAS DESECHABLES"/>
    <n v="7590"/>
    <n v="6679.2"/>
    <s v="B60661089"/>
    <s v="COVIDIEN SPAIN, S.L."/>
    <d v="2015-09-16T00:00:00"/>
    <s v="24 meses"/>
    <s v="SERVICIOS CENTRALES (SMS)"/>
    <n v="0"/>
    <n v="33140000"/>
    <s v="MATERIAL MÉDICO FUNGIBLE"/>
    <n v="0"/>
  </r>
  <r>
    <x v="3"/>
    <s v="742/2015"/>
    <x v="3"/>
    <x v="0"/>
    <s v="SONDAS DESECHABLES"/>
    <n v="3960"/>
    <n v="3564"/>
    <s v="B60661089"/>
    <s v="COVIDIEN SPAIN, S.L."/>
    <d v="2015-09-16T00:00:00"/>
    <s v="24 meses"/>
    <s v="SERVICIOS CENTRALES (SMS)"/>
    <n v="0"/>
    <n v="33140000"/>
    <s v="MATERIAL MÉDICO FUNGIBLE"/>
    <n v="0"/>
  </r>
  <r>
    <x v="3"/>
    <s v="743/2015"/>
    <x v="3"/>
    <x v="0"/>
    <s v="SONDAS DESECHABLES"/>
    <n v="107107"/>
    <n v="81741"/>
    <s v="B60661089"/>
    <s v="COVIDIEN SPAIN, S.L."/>
    <d v="2015-09-16T00:00:00"/>
    <s v="24 meses"/>
    <s v="SERVICIOS CENTRALES (SMS)"/>
    <n v="0"/>
    <n v="33140000"/>
    <s v="MATERIAL MÉDICO FUNGIBLE"/>
    <n v="0"/>
  </r>
  <r>
    <x v="3"/>
    <s v="744/2015"/>
    <x v="3"/>
    <x v="0"/>
    <s v="SONDAS DESECHABLES"/>
    <n v="8518.4"/>
    <n v="6442.04"/>
    <s v="B80196934"/>
    <s v="GARRIC MEDICA, S.L."/>
    <d v="2015-09-16T00:00:00"/>
    <s v="24 meses"/>
    <s v="SERVICIOS CENTRALES (SMS)"/>
    <n v="0"/>
    <n v="33140000"/>
    <s v="MATERIAL MÉDICO FUNGIBLE"/>
    <n v="0"/>
  </r>
  <r>
    <x v="3"/>
    <s v="807/2015"/>
    <x v="3"/>
    <x v="1"/>
    <s v="MEDICAMENTOS EXCLUSIVOS LAB PFIZER GEP, S.L.U."/>
    <n v="8602.7999999999993"/>
    <n v="8602.7800000000007"/>
    <s v="B84118694"/>
    <s v="PFIZER GEP, S.L."/>
    <d v="2015-09-16T00:00:00"/>
    <s v="12 meses"/>
    <s v="SERVICIOS CENTRALES (SMS)"/>
    <n v="0"/>
    <n v="33600000"/>
    <s v="PRODUCTOS FARMACÉUTICOS"/>
    <n v="0"/>
  </r>
  <r>
    <x v="3"/>
    <s v="808/2015"/>
    <x v="3"/>
    <x v="1"/>
    <s v="MEDICAMENTOS EXCLUSIVOS LAB PFIZER GEP, S.L.U."/>
    <n v="154882"/>
    <n v="154882"/>
    <s v="B84118694"/>
    <s v="PFIZER GEP, S.L."/>
    <d v="2015-09-16T00:00:00"/>
    <s v="12 meses"/>
    <s v="SERVICIOS CENTRALES (SMS)"/>
    <n v="0"/>
    <n v="33600000"/>
    <s v="PRODUCTOS FARMACÉUTICOS"/>
    <n v="0"/>
  </r>
  <r>
    <x v="3"/>
    <s v="809/2015"/>
    <x v="3"/>
    <x v="1"/>
    <s v="MEDICAMENTOS EXCLUSIVOS LAB PFIZER GEP, S.L.U."/>
    <n v="108418"/>
    <n v="108417.92"/>
    <s v="B84118694"/>
    <s v="PFIZER GEP, S.L."/>
    <d v="2015-09-16T00:00:00"/>
    <s v="12 meses"/>
    <s v="SERVICIOS CENTRALES (SMS)"/>
    <n v="0"/>
    <n v="33600000"/>
    <s v="PRODUCTOS FARMACÉUTICOS"/>
    <n v="0"/>
  </r>
  <r>
    <x v="3"/>
    <s v="737/2015"/>
    <x v="3"/>
    <x v="0"/>
    <s v="SONDAS DESECHABLES"/>
    <n v="26565"/>
    <n v="18975"/>
    <s v="A58426008"/>
    <s v="GRIFOLS MOVACO, S.A."/>
    <d v="2015-09-16T00:00:00"/>
    <s v="24 meses"/>
    <s v="SERVICIOS CENTRALES (SMS)"/>
    <n v="0"/>
    <n v="33140000"/>
    <s v="MATERIAL MÉDICO FUNGIBLE"/>
    <n v="0"/>
  </r>
  <r>
    <x v="3"/>
    <s v="738/2015"/>
    <x v="3"/>
    <x v="0"/>
    <s v="SONDAS DESECHABLES"/>
    <n v="10032"/>
    <n v="10032"/>
    <s v="A58426008"/>
    <s v="GRIFOLS MOVACO, S.A."/>
    <d v="2015-09-16T00:00:00"/>
    <s v="24 meses"/>
    <s v="SERVICIOS CENTRALES (SMS)"/>
    <n v="0"/>
    <n v="33140000"/>
    <s v="MATERIAL MÉDICO FUNGIBLE"/>
    <n v="0"/>
  </r>
  <r>
    <x v="3"/>
    <s v="739/2015"/>
    <x v="3"/>
    <x v="0"/>
    <s v="SONDAS DESECHABLES"/>
    <n v="23255.759999999998"/>
    <n v="20854.349999999999"/>
    <s v="B60661089"/>
    <s v="COVIDIEN SPAIN, S.L."/>
    <d v="2015-09-16T00:00:00"/>
    <s v="24 meses"/>
    <s v="SERVICIOS CENTRALES (SMS)"/>
    <n v="0"/>
    <n v="33140000"/>
    <s v="MATERIAL MÉDICO FUNGIBLE"/>
    <n v="0"/>
  </r>
  <r>
    <x v="3"/>
    <s v="748/2015"/>
    <x v="3"/>
    <x v="0"/>
    <s v="SONDAS DESECHABLES"/>
    <n v="28314"/>
    <n v="19166.400000000001"/>
    <s v="A60874674"/>
    <s v="DENTSPLY IH, S.A."/>
    <d v="2015-09-16T00:00:00"/>
    <s v="24 meses"/>
    <s v="SERVICIOS CENTRALES (SMS)"/>
    <n v="0"/>
    <n v="33140000"/>
    <s v="MATERIAL MÉDICO FUNGIBLE"/>
    <n v="0"/>
  </r>
  <r>
    <x v="3"/>
    <s v="745/2015"/>
    <x v="3"/>
    <x v="0"/>
    <s v="SONDAS DESECHABLES"/>
    <n v="3973.2"/>
    <n v="3746.16"/>
    <s v="B08438731"/>
    <s v="IZASA HOSPITAL, S.L.U"/>
    <d v="2015-09-16T00:00:00"/>
    <s v="24 meses"/>
    <s v="SERVICIOS CENTRALES (SMS)"/>
    <n v="0"/>
    <n v="33140000"/>
    <s v="MATERIAL MÉDICO FUNGIBLE"/>
    <n v="0"/>
  </r>
  <r>
    <x v="3"/>
    <s v="746/2015"/>
    <x v="3"/>
    <x v="0"/>
    <s v="SONDAS DESECHABLES"/>
    <n v="303.05"/>
    <n v="297.11"/>
    <s v="B08438731"/>
    <s v="IZASA HOSPITAL, S.L.U"/>
    <d v="2015-09-16T00:00:00"/>
    <s v="24 meses"/>
    <s v="SERVICIOS CENTRALES (SMS)"/>
    <n v="0"/>
    <n v="33140000"/>
    <s v="MATERIAL MÉDICO FUNGIBLE"/>
    <n v="0"/>
  </r>
  <r>
    <x v="3"/>
    <s v="747/2015"/>
    <x v="3"/>
    <x v="0"/>
    <s v="SONDAS DESECHABLES"/>
    <n v="1267.2"/>
    <n v="792"/>
    <s v="B08438731"/>
    <s v="IZASA HOSPITAL, S.L.U"/>
    <d v="2015-09-16T00:00:00"/>
    <s v="24 meses"/>
    <s v="SERVICIOS CENTRALES (SMS)"/>
    <n v="0"/>
    <n v="33140000"/>
    <s v="MATERIAL MÉDICO FUNGIBLE"/>
    <n v="0"/>
  </r>
  <r>
    <x v="3"/>
    <s v="711/2015"/>
    <x v="3"/>
    <x v="0"/>
    <s v="SONDAS DESECHABLES"/>
    <n v="23654.400000000001"/>
    <n v="12672"/>
    <s v="A08092744"/>
    <s v="B.BRAUN MEDICAL, S.A."/>
    <d v="2015-09-16T00:00:00"/>
    <s v="24 meses"/>
    <s v="SERVICIOS CENTRALES (SMS)"/>
    <n v="0"/>
    <n v="33140000"/>
    <s v="MATERIAL MÉDICO FUNGIBLE"/>
    <n v="0"/>
  </r>
  <r>
    <x v="3"/>
    <s v="720/2015"/>
    <x v="3"/>
    <x v="0"/>
    <s v="SONDAS DESECHABLES"/>
    <n v="7700"/>
    <n v="7114.8"/>
    <s v="A03142114"/>
    <s v="TELEFLEX MEDICAL, S.A."/>
    <d v="2015-09-16T00:00:00"/>
    <s v="24 meses"/>
    <s v="SERVICIOS CENTRALES (SMS)"/>
    <n v="0"/>
    <n v="33140000"/>
    <s v="MATERIAL MÉDICO FUNGIBLE"/>
    <n v="0"/>
  </r>
  <r>
    <x v="3"/>
    <s v="721/2015"/>
    <x v="3"/>
    <x v="0"/>
    <s v="SONDAS DESECHABLES"/>
    <n v="11804.1"/>
    <n v="11161.7"/>
    <s v="A03142114"/>
    <s v="TELEFLEX MEDICAL, S.A."/>
    <d v="2015-09-16T00:00:00"/>
    <s v="24 meses"/>
    <s v="SERVICIOS CENTRALES (SMS)"/>
    <n v="0"/>
    <n v="33140000"/>
    <s v="MATERIAL MÉDICO FUNGIBLE"/>
    <n v="0"/>
  </r>
  <r>
    <x v="3"/>
    <s v="722/2015"/>
    <x v="3"/>
    <x v="0"/>
    <s v="SONDAS DESECHABLES"/>
    <n v="1260.5999999999999"/>
    <n v="897.6"/>
    <s v="A03142114"/>
    <s v="TELEFLEX MEDICAL, S.A."/>
    <d v="2015-09-16T00:00:00"/>
    <s v="24 meses"/>
    <s v="SERVICIOS CENTRALES (SMS)"/>
    <n v="0"/>
    <n v="33140000"/>
    <s v="MATERIAL MÉDICO FUNGIBLE"/>
    <n v="0"/>
  </r>
  <r>
    <x v="3"/>
    <s v="723/2015"/>
    <x v="3"/>
    <x v="0"/>
    <s v="SONDAS DESECHABLES"/>
    <n v="342.76"/>
    <n v="316.01"/>
    <s v="A03142114"/>
    <s v="TELEFLEX MEDICAL, S.A."/>
    <d v="2015-09-16T00:00:00"/>
    <s v="24 meses"/>
    <s v="SERVICIOS CENTRALES (SMS)"/>
    <n v="0"/>
    <n v="33140000"/>
    <s v="MATERIAL MÉDICO FUNGIBLE"/>
    <n v="0"/>
  </r>
  <r>
    <x v="3"/>
    <s v="724/2015"/>
    <x v="3"/>
    <x v="0"/>
    <s v="SONDAS DESECHABLES"/>
    <n v="16890.5"/>
    <n v="16178.25"/>
    <s v="A03142114"/>
    <s v="TELEFLEX MEDICAL, S.A."/>
    <d v="2015-09-16T00:00:00"/>
    <s v="24 meses"/>
    <s v="SERVICIOS CENTRALES (SMS)"/>
    <n v="0"/>
    <n v="33140000"/>
    <s v="MATERIAL MÉDICO FUNGIBLE"/>
    <n v="0"/>
  </r>
  <r>
    <x v="3"/>
    <s v="725/2015"/>
    <x v="3"/>
    <x v="0"/>
    <s v="SONDAS DESECHABLES"/>
    <n v="9301.6"/>
    <n v="6145.7"/>
    <s v="A03142114"/>
    <s v="TELEFLEX MEDICAL, S.A."/>
    <d v="2015-09-16T00:00:00"/>
    <s v="24 meses"/>
    <s v="SERVICIOS CENTRALES (SMS)"/>
    <n v="0"/>
    <n v="33140000"/>
    <s v="MATERIAL MÉDICO FUNGIBLE"/>
    <n v="0"/>
  </r>
  <r>
    <x v="3"/>
    <s v="726/2015"/>
    <x v="3"/>
    <x v="0"/>
    <s v="SONDAS DESECHABLES"/>
    <n v="2692.8"/>
    <n v="2599.3000000000002"/>
    <s v="A03142114"/>
    <s v="TELEFLEX MEDICAL, S.A."/>
    <d v="2015-09-16T00:00:00"/>
    <s v="24 meses"/>
    <s v="SERVICIOS CENTRALES (SMS)"/>
    <n v="0"/>
    <n v="33140000"/>
    <s v="MATERIAL MÉDICO FUNGIBLE"/>
    <n v="0"/>
  </r>
  <r>
    <x v="3"/>
    <s v="727/2015"/>
    <x v="3"/>
    <x v="0"/>
    <s v="SONDAS DESECHABLES"/>
    <n v="67936"/>
    <n v="52650.400000000001"/>
    <s v="A03142114"/>
    <s v="TELEFLEX MEDICAL, S.A."/>
    <d v="2015-09-16T00:00:00"/>
    <s v="24 meses"/>
    <s v="SERVICIOS CENTRALES (SMS)"/>
    <n v="0"/>
    <n v="33140000"/>
    <s v="MATERIAL MÉDICO FUNGIBLE"/>
    <n v="0"/>
  </r>
  <r>
    <x v="3"/>
    <s v="728/2015"/>
    <x v="3"/>
    <x v="0"/>
    <s v="SONDAS DESECHABLES"/>
    <n v="5632"/>
    <n v="4885.76"/>
    <s v="A03142114"/>
    <s v="TELEFLEX MEDICAL, S.A."/>
    <d v="2015-09-16T00:00:00"/>
    <s v="24 meses"/>
    <s v="SERVICIOS CENTRALES (SMS)"/>
    <n v="0"/>
    <n v="33140000"/>
    <s v="MATERIAL MÉDICO FUNGIBLE"/>
    <n v="0"/>
  </r>
  <r>
    <x v="3"/>
    <s v="729/2015"/>
    <x v="3"/>
    <x v="0"/>
    <s v="SONDAS DESECHABLES"/>
    <n v="851.4"/>
    <n v="787.05"/>
    <s v="A03142114"/>
    <s v="TELEFLEX MEDICAL, S.A."/>
    <d v="2015-09-16T00:00:00"/>
    <s v="24 meses"/>
    <s v="SERVICIOS CENTRALES (SMS)"/>
    <n v="0"/>
    <n v="33140000"/>
    <s v="MATERIAL MÉDICO FUNGIBLE"/>
    <n v="0"/>
  </r>
  <r>
    <x v="3"/>
    <s v="730/2015"/>
    <x v="3"/>
    <x v="0"/>
    <s v="SONDAS DESECHABLES"/>
    <n v="20064"/>
    <n v="18810"/>
    <s v="A03142114"/>
    <s v="TELEFLEX MEDICAL, S.A."/>
    <d v="2015-09-16T00:00:00"/>
    <s v="24 meses"/>
    <s v="SERVICIOS CENTRALES (SMS)"/>
    <n v="0"/>
    <n v="33140000"/>
    <s v="MATERIAL MÉDICO FUNGIBLE"/>
    <n v="0"/>
  </r>
  <r>
    <x v="3"/>
    <s v="731/2015"/>
    <x v="3"/>
    <x v="0"/>
    <s v="SONDAS DESECHABLES"/>
    <n v="739.2"/>
    <n v="573.65"/>
    <s v="A03142114"/>
    <s v="TELEFLEX MEDICAL, S.A."/>
    <d v="2015-09-16T00:00:00"/>
    <s v="24 meses"/>
    <s v="SERVICIOS CENTRALES (SMS)"/>
    <n v="0"/>
    <n v="33140000"/>
    <s v="MATERIAL MÉDICO FUNGIBLE"/>
    <n v="0"/>
  </r>
  <r>
    <x v="3"/>
    <s v="732/2015"/>
    <x v="3"/>
    <x v="0"/>
    <s v="SONDAS DESECHABLES"/>
    <n v="9504"/>
    <n v="8910"/>
    <s v="A03142114"/>
    <s v="TELEFLEX MEDICAL, S.A."/>
    <d v="2015-09-16T00:00:00"/>
    <s v="24 meses"/>
    <s v="SERVICIOS CENTRALES (SMS)"/>
    <n v="0"/>
    <n v="33140000"/>
    <s v="MATERIAL MÉDICO FUNGIBLE"/>
    <n v="0"/>
  </r>
  <r>
    <x v="3"/>
    <s v="733/2015"/>
    <x v="3"/>
    <x v="0"/>
    <s v="SONDAS DESECHABLES"/>
    <n v="924"/>
    <n v="858"/>
    <s v="A03142114"/>
    <s v="TELEFLEX MEDICAL, S.A."/>
    <d v="2015-09-16T00:00:00"/>
    <s v="24 meses"/>
    <s v="SERVICIOS CENTRALES (SMS)"/>
    <n v="0"/>
    <n v="33140000"/>
    <s v="MATERIAL MÉDICO FUNGIBLE"/>
    <n v="0"/>
  </r>
  <r>
    <x v="3"/>
    <s v="734/2015"/>
    <x v="3"/>
    <x v="0"/>
    <s v="SONDAS DESECHABLES"/>
    <n v="18656"/>
    <n v="17490"/>
    <s v="A03142114"/>
    <s v="TELEFLEX MEDICAL, S.A."/>
    <d v="2015-09-16T00:00:00"/>
    <s v="24 meses"/>
    <s v="SERVICIOS CENTRALES (SMS)"/>
    <n v="0"/>
    <n v="33140000"/>
    <s v="MATERIAL MÉDICO FUNGIBLE"/>
    <n v="0"/>
  </r>
  <r>
    <x v="3"/>
    <s v="735/2015"/>
    <x v="3"/>
    <x v="0"/>
    <s v="SONDAS DESECHABLES"/>
    <n v="1232"/>
    <n v="1001"/>
    <s v="A03142114"/>
    <s v="TELEFLEX MEDICAL, S.A."/>
    <d v="2015-09-16T00:00:00"/>
    <s v="24 meses"/>
    <s v="SERVICIOS CENTRALES (SMS)"/>
    <n v="0"/>
    <n v="33140000"/>
    <s v="MATERIAL MÉDICO FUNGIBLE"/>
    <n v="0"/>
  </r>
  <r>
    <x v="3"/>
    <s v="736/2015"/>
    <x v="3"/>
    <x v="0"/>
    <s v="SONDAS DESECHABLES"/>
    <n v="3520"/>
    <n v="3300"/>
    <s v="A03142114"/>
    <s v="TELEFLEX MEDICAL, S.A."/>
    <d v="2015-09-16T00:00:00"/>
    <s v="24 meses"/>
    <s v="SERVICIOS CENTRALES (SMS)"/>
    <n v="0"/>
    <n v="33140000"/>
    <s v="MATERIAL MÉDICO FUNGIBLE"/>
    <n v="0"/>
  </r>
  <r>
    <x v="3"/>
    <s v="831/2015"/>
    <x v="3"/>
    <x v="1"/>
    <s v="MEDICAMENTOS EXCLUSIVOS DEL LABORATORIO PFIZER, S.L.U."/>
    <n v="69888"/>
    <n v="69888"/>
    <s v="B28089225"/>
    <s v="PFIZER, S.L.U"/>
    <d v="2015-09-16T00:00:00"/>
    <s v="12 meses"/>
    <s v="SERVICIOS CENTRALES (SMS)"/>
    <n v="0"/>
    <n v="33600000"/>
    <s v="PRODUCTOS FARMACÉUTICOS"/>
    <n v="0"/>
  </r>
  <r>
    <x v="3"/>
    <s v="804/2015"/>
    <x v="3"/>
    <x v="1"/>
    <s v="MEDICAMENTOS EXCLUSIVOS LAB PFIZER GEP, S.L.U."/>
    <n v="187012.8"/>
    <n v="187012.8"/>
    <s v="B84118694"/>
    <s v="PFIZER GEP, S.L."/>
    <d v="2015-09-16T00:00:00"/>
    <s v="12 meses"/>
    <s v="SERVICIOS CENTRALES (SMS)"/>
    <n v="0"/>
    <n v="33600000"/>
    <s v="PRODUCTOS FARMACÉUTICOS"/>
    <n v="0"/>
  </r>
  <r>
    <x v="3"/>
    <s v="823/2015"/>
    <x v="3"/>
    <x v="1"/>
    <s v="MEDICAMENTOS EXCLUSIVOS DEL LABORATORIO PFIZER, S.L.U."/>
    <n v="187205.6"/>
    <n v="187200"/>
    <s v="B28089225"/>
    <s v="PFIZER, S.L.U"/>
    <d v="2015-09-16T00:00:00"/>
    <s v="12 meses"/>
    <s v="SERVICIOS CENTRALES (SMS)"/>
    <n v="0"/>
    <n v="33600000"/>
    <s v="PRODUCTOS FARMACÉUTICOS"/>
    <n v="0"/>
  </r>
  <r>
    <x v="3"/>
    <s v="824/2015"/>
    <x v="3"/>
    <x v="1"/>
    <s v="MEDICAMENTOS EXCLUSIVOS DEL LABORATORIO PFIZER, S.L.U."/>
    <n v="257407.7"/>
    <n v="257400"/>
    <s v="B28089225"/>
    <s v="PFIZER, S.L.U"/>
    <d v="2015-09-16T00:00:00"/>
    <s v="12 meses"/>
    <s v="SERVICIOS CENTRALES (SMS)"/>
    <n v="0"/>
    <n v="33600000"/>
    <s v="PRODUCTOS FARMACÉUTICOS"/>
    <n v="0"/>
  </r>
  <r>
    <x v="3"/>
    <s v="825/2015"/>
    <x v="3"/>
    <x v="1"/>
    <s v="MEDICAMENTOS EXCLUSIVOS DEL LABORATORIO PFIZER, S.L.U."/>
    <n v="17309.8"/>
    <n v="17309.71"/>
    <s v="B28089225"/>
    <s v="PFIZER, S.L.U"/>
    <d v="2015-09-16T00:00:00"/>
    <s v="12 meses"/>
    <s v="SERVICIOS CENTRALES (SMS)"/>
    <n v="0"/>
    <n v="33600000"/>
    <s v="PRODUCTOS FARMACÉUTICOS"/>
    <n v="0"/>
  </r>
  <r>
    <x v="3"/>
    <s v="826/2015"/>
    <x v="3"/>
    <x v="1"/>
    <s v="MEDICAMENTOS EXCLUSIVOS DEL LABORATORIO PFIZER, S.L.U."/>
    <n v="34620.75"/>
    <n v="34620.61"/>
    <s v="B28089225"/>
    <s v="PFIZER, S.L.U"/>
    <d v="2015-09-16T00:00:00"/>
    <s v="12 meses"/>
    <s v="SERVICIOS CENTRALES (SMS)"/>
    <n v="0"/>
    <n v="33600000"/>
    <s v="PRODUCTOS FARMACÉUTICOS"/>
    <n v="0"/>
  </r>
  <r>
    <x v="3"/>
    <s v="827/2015"/>
    <x v="3"/>
    <x v="1"/>
    <s v="MEDICAMENTOS EXCLUSIVOS DEL LABORATORIO PFIZER, S.L.U."/>
    <n v="758633.4"/>
    <n v="758629.87"/>
    <s v="B28089225"/>
    <s v="PFIZER, S.L.U"/>
    <d v="2015-09-16T00:00:00"/>
    <s v="12 meses"/>
    <s v="SERVICIOS CENTRALES (SMS)"/>
    <n v="0"/>
    <n v="33600000"/>
    <s v="PRODUCTOS FARMACÉUTICOS"/>
    <n v="0"/>
  </r>
  <r>
    <x v="3"/>
    <s v="828/2015"/>
    <x v="3"/>
    <x v="1"/>
    <s v="MEDICAMENTOS EXCLUSIVOS DEL LABORATORIO PFIZER, S.L.U."/>
    <n v="208187.1"/>
    <n v="206962.67"/>
    <s v="B28089225"/>
    <s v="PFIZER, S.L.U"/>
    <d v="2015-09-16T00:00:00"/>
    <s v="12 meses"/>
    <s v="SERVICIOS CENTRALES (SMS)"/>
    <n v="0"/>
    <n v="33600000"/>
    <s v="PRODUCTOS FARMACÉUTICOS"/>
    <n v="0"/>
  </r>
  <r>
    <x v="3"/>
    <s v="829/2015"/>
    <x v="3"/>
    <x v="1"/>
    <s v="MEDICAMENTOS EXCLUSIVOS DEL LABORATORIO PFIZER, S.L.U."/>
    <n v="452121.5"/>
    <n v="452120.76"/>
    <s v="B28089225"/>
    <s v="PFIZER, S.L.U"/>
    <d v="2015-09-16T00:00:00"/>
    <s v="12 meses"/>
    <s v="SERVICIOS CENTRALES (SMS)"/>
    <n v="0"/>
    <n v="33600000"/>
    <s v="PRODUCTOS FARMACÉUTICOS"/>
    <n v="0"/>
  </r>
  <r>
    <x v="3"/>
    <s v="830/2015"/>
    <x v="3"/>
    <x v="1"/>
    <s v="MEDICAMENTOS EXCLUSIVOS DEL LABORATORIO PFIZER, S.L.U."/>
    <n v="243010.5"/>
    <n v="243010.56"/>
    <s v="B28089225"/>
    <s v="PFIZER, S.L.U"/>
    <d v="2015-09-16T00:00:00"/>
    <s v="12 meses"/>
    <s v="SERVICIOS CENTRALES (SMS)"/>
    <n v="0"/>
    <n v="33600000"/>
    <s v="PRODUCTOS FARMACÉUTICOS"/>
    <n v="0"/>
  </r>
  <r>
    <x v="3"/>
    <s v="719/2015"/>
    <x v="3"/>
    <x v="0"/>
    <s v="SONDAS DESECHABLES"/>
    <n v="15840"/>
    <n v="8830.7999999999993"/>
    <s v="A28536480"/>
    <s v="VYGON, S.A."/>
    <d v="2015-09-16T00:00:00"/>
    <s v="24 meses"/>
    <s v="SERVICIOS CENTRALES (SMS)"/>
    <n v="0"/>
    <n v="33140000"/>
    <s v="MATERIAL MÉDICO FUNGIBLE"/>
    <n v="0"/>
  </r>
  <r>
    <x v="3"/>
    <s v="715/2015"/>
    <x v="3"/>
    <x v="0"/>
    <s v="SONDAS DESECHABLES"/>
    <n v="30030"/>
    <n v="16500"/>
    <s v="A08780249"/>
    <s v="BARD DE ESPAÑA , S.A."/>
    <d v="2015-09-16T00:00:00"/>
    <s v="24 meses"/>
    <s v="SERVICIOS CENTRALES (SMS)"/>
    <n v="0"/>
    <n v="33140000"/>
    <s v="MATERIAL MÉDICO FUNGIBLE"/>
    <n v="0"/>
  </r>
  <r>
    <x v="3"/>
    <s v="716/2015"/>
    <x v="3"/>
    <x v="0"/>
    <s v="SONDAS DESECHABLES"/>
    <n v="47547.5"/>
    <n v="26125"/>
    <s v="A08780249"/>
    <s v="BARD DE ESPAÑA , S.A."/>
    <d v="2015-09-16T00:00:00"/>
    <s v="24 meses"/>
    <s v="SERVICIOS CENTRALES (SMS)"/>
    <n v="0"/>
    <n v="33140000"/>
    <s v="MATERIAL MÉDICO FUNGIBLE"/>
    <n v="0"/>
  </r>
  <r>
    <x v="3"/>
    <s v="832/2015"/>
    <x v="3"/>
    <x v="1"/>
    <s v="MEDICAMENTOS EXCLUSIVOS DEL LABORATORIO PFIZER, S.L.U."/>
    <n v="5483.4"/>
    <n v="5480.38"/>
    <s v="B28089225"/>
    <s v="PFIZER, S.L.U"/>
    <d v="2015-09-16T00:00:00"/>
    <s v="12 meses"/>
    <s v="SERVICIOS CENTRALES (SMS)"/>
    <n v="0"/>
    <n v="33600000"/>
    <s v="PRODUCTOS FARMACÉUTICOS"/>
    <n v="0"/>
  </r>
  <r>
    <x v="3"/>
    <s v="833/2015"/>
    <x v="3"/>
    <x v="1"/>
    <s v="MEDICAMENTOS EXCLUSIVOS DEL LABORATORIO PFIZER, S.L.U."/>
    <n v="164502"/>
    <n v="164481.41"/>
    <s v="B28089225"/>
    <s v="PFIZER, S.L.U"/>
    <d v="2015-09-16T00:00:00"/>
    <s v="12 meses"/>
    <s v="SERVICIOS CENTRALES (SMS)"/>
    <n v="0"/>
    <n v="33600000"/>
    <s v="PRODUCTOS FARMACÉUTICOS"/>
    <n v="0"/>
  </r>
  <r>
    <x v="3"/>
    <s v="805/2015"/>
    <x v="3"/>
    <x v="1"/>
    <s v="MEDICAMENTOS EXCLUSIVOS LAB PFIZER GEP, S.L.U."/>
    <n v="814398.4"/>
    <n v="814396.13"/>
    <s v="B84118694"/>
    <s v="PFIZER GEP, S.L."/>
    <d v="2015-09-16T00:00:00"/>
    <s v="12 meses"/>
    <s v="SERVICIOS CENTRALES (SMS)"/>
    <n v="0"/>
    <n v="33600000"/>
    <s v="PRODUCTOS FARMACÉUTICOS"/>
    <n v="0"/>
  </r>
  <r>
    <x v="3"/>
    <s v="806/2015"/>
    <x v="3"/>
    <x v="1"/>
    <s v="MEDICAMENTOS EXCLUSIVOS LAB PFIZER GEP, S.L.U."/>
    <n v="1433800"/>
    <n v="1433796"/>
    <s v="B84118694"/>
    <s v="PFIZER GEP, S.L."/>
    <d v="2015-09-16T00:00:00"/>
    <s v="12 meses"/>
    <s v="SERVICIOS CENTRALES (SMS)"/>
    <n v="0"/>
    <n v="33600000"/>
    <s v="PRODUCTOS FARMACÉUTICOS"/>
    <n v="0"/>
  </r>
  <r>
    <x v="3"/>
    <s v="810/2015"/>
    <x v="3"/>
    <x v="1"/>
    <s v="MEDICAMENTOS EXCLUSIVOS LAB PFIZER GEP, S.L.U."/>
    <n v="410400"/>
    <n v="410408.96000000002"/>
    <s v="B84118694"/>
    <s v="PFIZER GEP, S.L."/>
    <d v="2015-09-16T00:00:00"/>
    <s v="12 meses"/>
    <s v="SERVICIOS CENTRALES (SMS)"/>
    <n v="0"/>
    <n v="33600000"/>
    <s v="PRODUCTOS FARMACÉUTICOS"/>
    <n v="0"/>
  </r>
  <r>
    <x v="3"/>
    <s v="811/2015"/>
    <x v="3"/>
    <x v="1"/>
    <s v="MEDICAMENTOS EXCLUSIVOS LAB PFIZER GEP, S.L.U."/>
    <n v="60693.01"/>
    <n v="60693.36"/>
    <s v="B84118694"/>
    <s v="PFIZER GEP, S.L."/>
    <d v="2015-09-16T00:00:00"/>
    <s v="12 meses"/>
    <s v="SERVICIOS CENTRALES (SMS)"/>
    <n v="0"/>
    <n v="33600000"/>
    <s v="PRODUCTOS FARMACÉUTICOS"/>
    <n v="0"/>
  </r>
  <r>
    <x v="3"/>
    <s v="812/2015"/>
    <x v="3"/>
    <x v="1"/>
    <s v="MEDICAMENTOS EXCLUSIVOS LAB PFIZER GEP, S.L.U."/>
    <n v="490089.8"/>
    <n v="490089.6"/>
    <s v="B84118694"/>
    <s v="PFIZER GEP, S.L."/>
    <d v="2015-09-16T00:00:00"/>
    <s v="12 meses"/>
    <s v="SERVICIOS CENTRALES (SMS)"/>
    <n v="0"/>
    <n v="33600000"/>
    <s v="PRODUCTOS FARMACÉUTICOS"/>
    <n v="0"/>
  </r>
  <r>
    <x v="3"/>
    <s v="777/2015"/>
    <x v="0"/>
    <x v="1"/>
    <s v="&quot;SERVICIO DE MANTENIMIENTO DE LICENCIAS Y SOPORTE EN A MODALIDAD ¿ORO¿ RELATIVO A LAS APLICACIONES TAO 1.0 PARA AYUNTAMIENTOS DEL SISTEMA DE HOSPEDAJE ¿PRISMA&quot;"/>
    <n v="156165.69"/>
    <n v="156165.69"/>
    <s v="A81608077"/>
    <s v="T-SYSTEMS ITC IBERIA, S.A."/>
    <d v="2015-09-16T00:00:00"/>
    <s v="15 meses y 15 días"/>
    <s v="C. DE HACIENDA Y ADMINISTRACION PUBLICA"/>
    <n v="13"/>
    <n v="72267000"/>
    <s v="SERVICIOS DE MANTENIMIENTO Y REPARACIÓN DE SOFTWARE"/>
    <n v="0"/>
  </r>
  <r>
    <x v="3"/>
    <s v="781/2015"/>
    <x v="3"/>
    <x v="0"/>
    <s v="ACUERDO MARCO PARA EL SUMINISTRO DE SONDAS DESECHABLES CON DESTINO A LOS CENTROS HOSPITALARIOS DEPENDIENTES DEL SERVICIO MURCIANO DE SALUD."/>
    <n v="4488"/>
    <n v="1496"/>
    <s v="B08380602"/>
    <s v="CONVATEC, S.L."/>
    <d v="2015-09-16T00:00:00"/>
    <s v="24 meses"/>
    <s v="SERVICIOS CENTRALES (SMS)"/>
    <n v="0"/>
    <n v="33140000"/>
    <s v="MATERIAL MÉDICO FUNGIBLE"/>
    <n v="0"/>
  </r>
  <r>
    <x v="3"/>
    <s v="1235/2015"/>
    <x v="0"/>
    <x v="1"/>
    <s v="IMPARTICIÓN CERTIFICADO DE PROFESIONALIDAD COCINA AC-2015-20 Y AC-2015-21. 320 HORAS"/>
    <n v="12800"/>
    <n v="10240"/>
    <s v="48480912V"/>
    <s v="MARIA DEL CARMEN NICOLAS RODENAS"/>
    <d v="2015-09-16T00:00:00"/>
    <s v="Sin definir"/>
    <s v="INSTITUTO DE TURISMO DE LA REGION DE MURCIA"/>
    <n v="90"/>
    <n v="80000000"/>
    <s v="SERVICIOS DE ENSEÑANZA Y FORMACIÓN"/>
    <n v="0"/>
  </r>
  <r>
    <x v="3"/>
    <s v="1243/2015"/>
    <x v="3"/>
    <x v="2"/>
    <s v="SUMINISTRO E INSTALACIÓN DE UNA MÁQUINA PARA EL LAVADO DE CUBETAS DE PEZ CEBRA, CON DESTINO AL NUEVO ANIMALARIO SPF"/>
    <n v="32065"/>
    <n v="32004.5"/>
    <s v="A08238578"/>
    <s v="ANTONIO MATACHANA S.A."/>
    <d v="2015-09-16T00:00:00"/>
    <s v="3 meses"/>
    <s v="FUNDACIÓN PARA LA FORMACIÓN E INVESTIGACIÓN SANITARIAS DE LA REGIÓN DE MURCIA"/>
    <n v="91"/>
    <n v="38970000"/>
    <s v="INVESTIGACIÓN, ENSAYOS Y SIMULADORES CIENTÍFICO-TÉCNICOS"/>
    <n v="0"/>
  </r>
  <r>
    <x v="3"/>
    <s v="783/2015"/>
    <x v="3"/>
    <x v="0"/>
    <s v="ACUERDO MARCO PARA EL SUMINISTRO DE SONDAS DESECHABLES CON DESTINO A LOS CENTROS HOSPITALARIOS DEPENDIENTES DEL SERVICIO MURCIANO DE SALUD."/>
    <n v="85408.4"/>
    <n v="85408.4"/>
    <s v="A28899003"/>
    <s v="COLOPLAST PRODUCTOS MEDICOS, S.A."/>
    <d v="2015-09-16T00:00:00"/>
    <s v="24 meses"/>
    <s v="SERVICIOS CENTRALES (SMS)"/>
    <n v="0"/>
    <n v="33140000"/>
    <s v="MATERIAL MÉDICO FUNGIBLE"/>
    <n v="0"/>
  </r>
  <r>
    <x v="3"/>
    <s v="784/2015"/>
    <x v="3"/>
    <x v="0"/>
    <s v="ACUERDO MARCO PARA EL SUMINISTRO DE SONDAS DESECHABLES CON DESTINO A LOS CENTROS HOSPITALARIOS DEPENDIENTES DEL SERVICIO MURCIANO DE SALUD."/>
    <n v="2156"/>
    <n v="2156"/>
    <s v="A28899003"/>
    <s v="COLOPLAST PRODUCTOS MEDICOS, S.A."/>
    <d v="2015-09-16T00:00:00"/>
    <s v="24 meses"/>
    <s v="SERVICIOS CENTRALES (SMS)"/>
    <n v="0"/>
    <n v="33140000"/>
    <s v="MATERIAL MÉDICO FUNGIBLE"/>
    <n v="0"/>
  </r>
  <r>
    <x v="3"/>
    <s v="785/2015"/>
    <x v="3"/>
    <x v="0"/>
    <s v="ACUERDO MARCO PARA EL SUMINISTRO DE SONDAS DESECHABLES CON DESTINO A LOS CENTROS HOSPITALARIOS DEPENDIENTES DEL SERVICIO MURCIANO DE SALUD."/>
    <n v="27535.200000000001"/>
    <n v="27535.200000000001"/>
    <s v="A28899003"/>
    <s v="COLOPLAST PRODUCTOS MEDICOS, S.A."/>
    <d v="2015-09-16T00:00:00"/>
    <s v="24 meses"/>
    <s v="SERVICIOS CENTRALES (SMS)"/>
    <n v="0"/>
    <n v="33140000"/>
    <s v="MATERIAL MÉDICO FUNGIBLE"/>
    <n v="0"/>
  </r>
  <r>
    <x v="3"/>
    <s v="786/2015"/>
    <x v="3"/>
    <x v="0"/>
    <s v="ACUERDO MARCO PARA EL SUMINISTRO DE SONDAS DESECHABLES CON DESTINO A LOS CENTROS HOSPITALARIOS DEPENDIENTES DEL SERVICIO MURCIANO DE SALUD."/>
    <n v="24620.2"/>
    <n v="22587.95"/>
    <s v="A28899003"/>
    <s v="COLOPLAST PRODUCTOS MEDICOS, S.A."/>
    <d v="2015-09-16T00:00:00"/>
    <s v="24 meses"/>
    <s v="SERVICIOS CENTRALES (SMS)"/>
    <n v="0"/>
    <n v="33140000"/>
    <s v="MATERIAL MÉDICO FUNGIBLE"/>
    <n v="0"/>
  </r>
  <r>
    <x v="3"/>
    <s v="787/2015"/>
    <x v="3"/>
    <x v="0"/>
    <s v="ACUERDO MARCO PARA EL SUMINISTRO DE SONDAS DESECHABLES CON DESTINO A LOS CENTROS HOSPITALARIOS DEPENDIENTES DEL SERVICIO MURCIANO DE SALUD."/>
    <n v="30855"/>
    <n v="22440"/>
    <s v="A28899003"/>
    <s v="COLOPLAST PRODUCTOS MEDICOS, S.A."/>
    <d v="2015-09-16T00:00:00"/>
    <s v="24 meses"/>
    <s v="SERVICIOS CENTRALES (SMS)"/>
    <n v="0"/>
    <n v="33140000"/>
    <s v="MATERIAL MÉDICO FUNGIBLE"/>
    <n v="0"/>
  </r>
  <r>
    <x v="3"/>
    <s v="1237/2015"/>
    <x v="0"/>
    <x v="1"/>
    <s v="IMPARTICIÓN CURSO COCINA AC-2015-20. 570 HORAS"/>
    <n v="22800"/>
    <n v="18240"/>
    <s v="02657732-J"/>
    <s v="ALBERTO HERNANDO MAGADAN"/>
    <d v="2015-09-16T00:00:00"/>
    <s v="9 meses"/>
    <s v="INSTITUTO DE TURISMO DE LA REGION DE MURCIA"/>
    <n v="90"/>
    <n v="80000000"/>
    <s v="SERVICIOS DE ENSEÑANZA Y FORMACIÓN"/>
    <n v="0"/>
  </r>
  <r>
    <x v="3"/>
    <s v="1236/2015"/>
    <x v="0"/>
    <x v="1"/>
    <s v="IMPARTICIÓN CERTIFICADO DE PROFESIONALIDAD COCINA AC-2015-21.570 HORAS"/>
    <n v="22800"/>
    <n v="18240"/>
    <s v="53.145.960-K"/>
    <s v="DAVID LOPEZ CARREÑO"/>
    <d v="2015-09-16T00:00:00"/>
    <s v="Sin definir"/>
    <s v="INSTITUTO DE TURISMO DE LA REGION DE MURCIA"/>
    <n v="90"/>
    <n v="80000000"/>
    <s v="SERVICIOS DE ENSEÑANZA Y FORMACIÓN"/>
    <n v="0"/>
  </r>
  <r>
    <x v="3"/>
    <s v="778/2015"/>
    <x v="3"/>
    <x v="0"/>
    <s v="ACUERDO MARCO PARA EL SUMINISTRO DE SONDAS DESECHABLES CON DESTINO A LOS CENTROS HOSPITALARIOS DEPENDIENTES DEL SERVICIO MURCIANO DE SALUD."/>
    <n v="120140.9"/>
    <n v="115225"/>
    <s v="B08380602"/>
    <s v="CONVATEC, S.L."/>
    <d v="2015-09-16T00:00:00"/>
    <s v="24 meses"/>
    <s v="SERVICIOS CENTRALES (SMS)"/>
    <n v="0"/>
    <n v="33140000"/>
    <s v="MATERIAL MÉDICO FUNGIBLE"/>
    <n v="0"/>
  </r>
  <r>
    <x v="3"/>
    <s v="779/2015"/>
    <x v="3"/>
    <x v="0"/>
    <s v="ACUERDO MARCO PARA EL SUMINISTRO DE SONDAS DESECHABLES CON DESTINO A LOS CENTROS HOSPITALARIOS DEPENDIENTES DEL SERVICIO MURCIANO DE SALUD."/>
    <n v="2475"/>
    <n v="1188"/>
    <s v="B08380602"/>
    <s v="CONVATEC, S.L."/>
    <d v="2015-09-16T00:00:00"/>
    <s v="24 meses"/>
    <s v="SERVICIOS CENTRALES (SMS)"/>
    <n v="0"/>
    <n v="33140000"/>
    <s v="MATERIAL MÉDICO FUNGIBLE"/>
    <n v="0"/>
  </r>
  <r>
    <x v="3"/>
    <s v="780/2015"/>
    <x v="3"/>
    <x v="0"/>
    <s v="ACUERDO MARCO PARA EL SUMINISTRO DE SONDAS DESECHABLES CON DESTINO A LOS CENTROS HOSPITALARIOS DEPENDIENTES DEL SERVICIO MURCIANO DE SALUD."/>
    <n v="1835.24"/>
    <n v="725.56"/>
    <s v="B08380602"/>
    <s v="CONVATEC, S.L."/>
    <d v="2015-09-16T00:00:00"/>
    <s v="24 meses"/>
    <s v="SERVICIOS CENTRALES (SMS)"/>
    <n v="0"/>
    <n v="33140000"/>
    <s v="MATERIAL MÉDICO FUNGIBLE"/>
    <n v="0"/>
  </r>
  <r>
    <x v="3"/>
    <s v="782/2015"/>
    <x v="3"/>
    <x v="0"/>
    <s v="ACUERDO MARCO PARA EL SUMINISTRO DE SONDAS DESECHABLES CON DESTINO A LOS CENTROS HOSPITALARIOS DEPENDIENTES DEL SERVICIO MURCIANO DE SALUD."/>
    <n v="7095"/>
    <n v="7095"/>
    <s v="A28899003"/>
    <s v="COLOPLAST PRODUCTOS MEDICOS, S.A."/>
    <d v="2015-09-16T00:00:00"/>
    <s v="24 meses"/>
    <s v="SERVICIOS CENTRALES (SMS)"/>
    <n v="0"/>
    <n v="33140000"/>
    <s v="MATERIAL MÉDICO FUNGIBLE"/>
    <n v="0"/>
  </r>
  <r>
    <x v="3"/>
    <s v="797/2015"/>
    <x v="3"/>
    <x v="0"/>
    <s v="LOTE I: BATERÍAS."/>
    <n v="35938.620000000003"/>
    <n v="27480.2"/>
    <s v="B30386627"/>
    <s v="AUTO RECAMBIOS PACO SL"/>
    <d v="2015-09-14T00:00:00"/>
    <s v="24 meses"/>
    <s v="C. DE HACIENDA Y ADMINISTRACION PUBLICA"/>
    <n v="13"/>
    <n v="34300000"/>
    <s v="PARTES Y ACCESORIOS PARA VEHÍCULOS Y SUS MOTORES"/>
    <n v="0"/>
  </r>
  <r>
    <x v="3"/>
    <s v="798/2015"/>
    <x v="3"/>
    <x v="0"/>
    <s v="- LOTE II: FILTROS -"/>
    <n v="13691.03"/>
    <n v="12931.23"/>
    <s v="A48057467"/>
    <s v="ESPECIALIDADES ELECTRICAS LAUSAN"/>
    <d v="2015-09-14T00:00:00"/>
    <s v="24 meses"/>
    <s v="C. DE HACIENDA Y ADMINISTRACION PUBLICA"/>
    <n v="13"/>
    <n v="34300000"/>
    <s v="PARTES Y ACCESORIOS PARA VEHÍCULOS Y SUS MOTORES"/>
    <n v="0"/>
  </r>
  <r>
    <x v="3"/>
    <s v="802/2015"/>
    <x v="3"/>
    <x v="0"/>
    <e v="#NAME?"/>
    <n v="8098.89"/>
    <n v="6406.3"/>
    <s v="A30019426"/>
    <s v="AUTO RECAMBIOS PEÑALVER SA"/>
    <d v="2015-09-14T00:00:00"/>
    <s v="24 meses"/>
    <s v="C. DE HACIENDA Y ADMINISTRACION PUBLICA"/>
    <n v="13"/>
    <n v="34300000"/>
    <s v="PARTES Y ACCESORIOS PARA VEHÍCULOS Y SUS MOTORES"/>
    <n v="0"/>
  </r>
  <r>
    <x v="3"/>
    <s v="801/2015"/>
    <x v="3"/>
    <x v="0"/>
    <e v="#NAME?"/>
    <n v="5534.49"/>
    <n v="5320.81"/>
    <s v="A48057467"/>
    <s v="ESPECIALIDADES ELECTRICAS LAUSAN"/>
    <d v="2015-09-14T00:00:00"/>
    <s v="24 meses"/>
    <s v="C. DE HACIENDA Y ADMINISTRACION PUBLICA"/>
    <n v="13"/>
    <n v="34300000"/>
    <s v="PARTES Y ACCESORIOS PARA VEHÍCULOS Y SUS MOTORES"/>
    <n v="0"/>
  </r>
  <r>
    <x v="3"/>
    <s v="800/2015"/>
    <x v="3"/>
    <x v="0"/>
    <e v="#NAME?"/>
    <n v="10288.780000000001"/>
    <n v="8991.91"/>
    <s v="A48057467"/>
    <s v="ESPECIALIDADES ELECTRICAS LAUSAN"/>
    <d v="2015-09-14T00:00:00"/>
    <s v="24 meses"/>
    <s v="C. DE HACIENDA Y ADMINISTRACION PUBLICA"/>
    <n v="13"/>
    <n v="34300000"/>
    <s v="PARTES Y ACCESORIOS PARA VEHÍCULOS Y SUS MOTORES"/>
    <n v="0"/>
  </r>
  <r>
    <x v="3"/>
    <s v="683/2015"/>
    <x v="5"/>
    <x v="1"/>
    <s v="SERVICIO DE CAFETERIA-COMEDOR DEL CENTRO SOCIAL DE PERSONAS MAYORES DE CARTAGENA III"/>
    <n v="0"/>
    <n v="0"/>
    <s v="23020632R"/>
    <s v="SOLANO PINTADO, MARIA BELEN"/>
    <d v="2015-09-11T00:00:00"/>
    <s v="15 meses y 16 días"/>
    <s v="I.M.A.S."/>
    <n v="51"/>
    <n v="55330000"/>
    <s v="SERVICIOS DE CAFETERÍA"/>
    <n v="0"/>
  </r>
  <r>
    <x v="3"/>
    <s v="760/2015"/>
    <x v="2"/>
    <x v="1"/>
    <s v="OBRA REMODELACION PLANTA DE ESPECIALIDADES DEL HU &quot;RAFAEL MENDEZ&quot; DEL ÁREA III DE SALUD"/>
    <n v="109850"/>
    <n v="109850"/>
    <s v="B73770141"/>
    <s v="SISTEMA DE EDIFICACION INTEGRAL EN LORCA SL"/>
    <d v="2015-09-11T00:00:00"/>
    <s v="1 meses y 30 días"/>
    <s v="ÁREA DE SALUD III (LORCA - H. RAFAEL MÉNDEZ)"/>
    <n v="0"/>
    <n v="45215100"/>
    <s v="TRABAJOS DE CONSTRUCCIÓN DE EDIFICIOS RELACIONADOS CON LA SALUD"/>
    <n v="0"/>
  </r>
  <r>
    <x v="3"/>
    <s v="852/2015"/>
    <x v="3"/>
    <x v="0"/>
    <s v="APÓSITOS HEMOSTÁTICOS"/>
    <n v="10478.6"/>
    <n v="9852.15"/>
    <s v="A61123782"/>
    <s v="B.BRAUN SURGICAL, S.A."/>
    <d v="2015-09-10T00:00:00"/>
    <s v="24 meses"/>
    <s v="SERVICIOS CENTRALES (SMS)"/>
    <n v="0"/>
    <n v="33141127"/>
    <s v="HEMOSTÁTICOS ABSORBIBLES"/>
    <n v="0"/>
  </r>
  <r>
    <x v="3"/>
    <s v="963/2015"/>
    <x v="3"/>
    <x v="0"/>
    <s v="EXPEDIENTE DE VENTILACIÓN: TUBOS , MASCARILLAS Y CÁNULAS"/>
    <n v="5759.6"/>
    <n v="4743.2"/>
    <s v="B60661089"/>
    <s v="COVIDIEN SPAIN, S.L."/>
    <d v="2015-09-10T00:00:00"/>
    <s v="24 meses"/>
    <s v="SERVICIOS CENTRALES (SMS)"/>
    <n v="0"/>
    <n v="33140000"/>
    <s v="MATERIAL MÉDICO FUNGIBLE"/>
    <n v="0"/>
  </r>
  <r>
    <x v="3"/>
    <s v="850/2015"/>
    <x v="3"/>
    <x v="0"/>
    <s v="APÓSITOS HEMOSTÁTICOS"/>
    <n v="341687.5"/>
    <n v="273570"/>
    <s v="A33620485"/>
    <s v="ACUÑA Y FOMBONA, S.A."/>
    <d v="2015-09-10T00:00:00"/>
    <s v="24 meses"/>
    <s v="SERVICIOS CENTRALES (SMS)"/>
    <n v="0"/>
    <n v="33141127"/>
    <s v="HEMOSTÁTICOS ABSORBIBLES"/>
    <n v="0"/>
  </r>
  <r>
    <x v="3"/>
    <s v="849/2015"/>
    <x v="3"/>
    <x v="0"/>
    <s v="APÓSITOS HEMOSTÁTICOS"/>
    <n v="7132.4"/>
    <n v="3850"/>
    <s v="A28165587"/>
    <s v="PRIM, S.A."/>
    <d v="2015-09-10T00:00:00"/>
    <s v="24 meses"/>
    <s v="SERVICIOS CENTRALES (SMS)"/>
    <n v="0"/>
    <n v="33141127"/>
    <s v="HEMOSTÁTICOS ABSORBIBLES"/>
    <n v="0"/>
  </r>
  <r>
    <x v="3"/>
    <s v="848/2015"/>
    <x v="3"/>
    <x v="0"/>
    <s v="APÓSITOS HEMOSTÁTICOS"/>
    <n v="66000"/>
    <n v="65587.5"/>
    <s v="A28165587"/>
    <s v="PRIM, S.A."/>
    <d v="2015-09-10T00:00:00"/>
    <s v="24 meses"/>
    <s v="SERVICIOS CENTRALES (SMS)"/>
    <n v="0"/>
    <n v="33141127"/>
    <s v="HEMOSTÁTICOS ABSORBIBLES"/>
    <n v="0"/>
  </r>
  <r>
    <x v="3"/>
    <s v="857/2015"/>
    <x v="3"/>
    <x v="0"/>
    <s v="APÓSITOS HEMOSTÁTICOS"/>
    <n v="51337"/>
    <n v="51337"/>
    <s v="B46012696"/>
    <s v="BAXTER, S.L."/>
    <d v="2015-09-10T00:00:00"/>
    <s v="24 meses"/>
    <s v="SERVICIOS CENTRALES (SMS)"/>
    <n v="0"/>
    <n v="33141127"/>
    <s v="HEMOSTÁTICOS ABSORBIBLES"/>
    <n v="0"/>
  </r>
  <r>
    <x v="3"/>
    <s v="970/2015"/>
    <x v="3"/>
    <x v="0"/>
    <s v="EXPEDIENTE DE VENTILACIÓN: TUBOS , MASCARILLAS Y CÁNULAS"/>
    <n v="6050"/>
    <n v="5553.9"/>
    <s v="B60661089"/>
    <s v="COVIDIEN SPAIN, S.L."/>
    <d v="2015-09-10T00:00:00"/>
    <s v="24 meses"/>
    <s v="SERVICIOS CENTRALES (SMS)"/>
    <n v="0"/>
    <n v="33140000"/>
    <s v="MATERIAL MÉDICO FUNGIBLE"/>
    <n v="0"/>
  </r>
  <r>
    <x v="3"/>
    <s v="969/2015"/>
    <x v="3"/>
    <x v="0"/>
    <s v="EXPEDIENTE DE VENTILACIÓN: TUBOS , MASCARILLAS Y CÁNULAS"/>
    <n v="64071.92"/>
    <n v="63228.55"/>
    <s v="B60661089"/>
    <s v="COVIDIEN SPAIN, S.L."/>
    <d v="2015-09-10T00:00:00"/>
    <s v="24 meses"/>
    <s v="SERVICIOS CENTRALES (SMS)"/>
    <n v="0"/>
    <n v="33140000"/>
    <s v="MATERIAL MÉDICO FUNGIBLE"/>
    <n v="0"/>
  </r>
  <r>
    <x v="3"/>
    <s v="968/2015"/>
    <x v="3"/>
    <x v="0"/>
    <s v="EXPEDIENTE DE VENTILACIÓN: TUBOS , MASCARILLAS Y CÁNULAS"/>
    <n v="4500.6000000000004"/>
    <n v="4013.57"/>
    <s v="B60661089"/>
    <s v="COVIDIEN SPAIN, S.L."/>
    <d v="2015-09-10T00:00:00"/>
    <s v="24 meses"/>
    <s v="SERVICIOS CENTRALES (SMS)"/>
    <n v="0"/>
    <n v="33140000"/>
    <s v="MATERIAL MÉDICO FUNGIBLE"/>
    <n v="0"/>
  </r>
  <r>
    <x v="3"/>
    <s v="967/2015"/>
    <x v="3"/>
    <x v="0"/>
    <s v="EXPEDIENTE DE VENTILACIÓN: TUBOS , MASCARILLAS Y CÁNULAS"/>
    <n v="1899.22"/>
    <n v="1576.87"/>
    <s v="B60661089"/>
    <s v="COVIDIEN SPAIN, S.L."/>
    <d v="2015-09-10T00:00:00"/>
    <s v="24 meses"/>
    <s v="SERVICIOS CENTRALES (SMS)"/>
    <n v="0"/>
    <n v="33140000"/>
    <s v="MATERIAL MÉDICO FUNGIBLE"/>
    <n v="0"/>
  </r>
  <r>
    <x v="3"/>
    <s v="966/2015"/>
    <x v="3"/>
    <x v="0"/>
    <s v="EXPEDIENTE DE VENTILACIÓN: TUBOS , MASCARILLAS Y CÁNULAS"/>
    <n v="3630"/>
    <n v="3448.5"/>
    <s v="B60661089"/>
    <s v="COVIDIEN SPAIN, S.L."/>
    <d v="2015-09-10T00:00:00"/>
    <s v="24 meses"/>
    <s v="SERVICIOS CENTRALES (SMS)"/>
    <n v="0"/>
    <n v="33140000"/>
    <s v="MATERIAL MÉDICO FUNGIBLE"/>
    <n v="0"/>
  </r>
  <r>
    <x v="3"/>
    <s v="965/2015"/>
    <x v="3"/>
    <x v="0"/>
    <s v="EXPEDIENTE DE VENTILACIÓN: TUBOS , MASCARILLAS Y CÁNULAS"/>
    <n v="739.55"/>
    <n v="735.68"/>
    <s v="B60661089"/>
    <s v="COVIDIEN SPAIN, S.L."/>
    <d v="2015-09-10T00:00:00"/>
    <s v="24 meses"/>
    <s v="SERVICIOS CENTRALES (SMS)"/>
    <n v="0"/>
    <n v="33140000"/>
    <s v="MATERIAL MÉDICO FUNGIBLE"/>
    <n v="0"/>
  </r>
  <r>
    <x v="3"/>
    <s v="964/2015"/>
    <x v="3"/>
    <x v="0"/>
    <s v="EXPEDIENTE DE VENTILACIÓN: TUBOS , MASCARILLAS Y CÁNULAS"/>
    <n v="29700"/>
    <n v="27225"/>
    <s v="B60661089"/>
    <s v="COVIDIEN SPAIN, S.L."/>
    <d v="2015-09-10T00:00:00"/>
    <s v="24 meses"/>
    <s v="SERVICIOS CENTRALES (SMS)"/>
    <n v="0"/>
    <n v="33140000"/>
    <s v="MATERIAL MÉDICO FUNGIBLE"/>
    <n v="0"/>
  </r>
  <r>
    <x v="3"/>
    <s v="952/2015"/>
    <x v="3"/>
    <x v="0"/>
    <s v="EXPEDIENTE DE VENTILACIÓN: TUBOS , MASCARILLAS Y CÁNULAS"/>
    <n v="9916.5"/>
    <n v="9916.5"/>
    <s v="B96558499"/>
    <s v="FRANCISCO CHINER, S.L."/>
    <d v="2015-09-10T00:00:00"/>
    <s v="24 meses"/>
    <s v="SERVICIOS CENTRALES (SMS)"/>
    <n v="0"/>
    <n v="33140000"/>
    <s v="MATERIAL MÉDICO FUNGIBLE"/>
    <n v="0"/>
  </r>
  <r>
    <x v="3"/>
    <s v="953/2015"/>
    <x v="3"/>
    <x v="0"/>
    <s v="EXPEDIENTE DE VENTILACIÓN: TUBOS , MASCARILLAS Y CÁNULAS"/>
    <n v="2216.5"/>
    <n v="2216.5"/>
    <s v="B96558499"/>
    <s v="FRANCISCO CHINER, S.L."/>
    <d v="2015-09-10T00:00:00"/>
    <s v="24 meses"/>
    <s v="SERVICIOS CENTRALES (SMS)"/>
    <n v="0"/>
    <n v="33140000"/>
    <s v="MATERIAL MÉDICO FUNGIBLE"/>
    <n v="0"/>
  </r>
  <r>
    <x v="3"/>
    <s v="853/2015"/>
    <x v="3"/>
    <x v="0"/>
    <s v="APÓSITOS HEMOSTÁTICOS"/>
    <n v="32059.279999999999"/>
    <n v="28064.01"/>
    <s v="B30243737"/>
    <s v="VIALTA, S.L."/>
    <d v="2015-09-10T00:00:00"/>
    <s v="24 meses"/>
    <s v="SERVICIOS CENTRALES (SMS)"/>
    <n v="0"/>
    <n v="33141127"/>
    <s v="HEMOSTÁTICOS ABSORBIBLES"/>
    <n v="0"/>
  </r>
  <r>
    <x v="3"/>
    <s v="950/2015"/>
    <x v="3"/>
    <x v="0"/>
    <s v="EXPEDIENTE DE VENTILACIÓN: TUBOS , MASCARILLAS Y CÁNULAS"/>
    <n v="16903.7"/>
    <n v="16903.7"/>
    <s v="B80957889"/>
    <s v="INTERSURGICAL ESPAÑA, S.L."/>
    <d v="2015-09-10T00:00:00"/>
    <s v="24 meses"/>
    <s v="SERVICIOS CENTRALES (SMS)"/>
    <n v="0"/>
    <n v="33140000"/>
    <s v="MATERIAL MÉDICO FUNGIBLE"/>
    <n v="0"/>
  </r>
  <r>
    <x v="3"/>
    <s v="951/2015"/>
    <x v="3"/>
    <x v="0"/>
    <s v="EXPEDIENTE DE VENTILACIÓN: TUBOS , MASCARILLAS Y CÁNULAS"/>
    <n v="12535.6"/>
    <n v="12043.13"/>
    <s v="B80957889"/>
    <s v="INTERSURGICAL ESPAÑA, S.L."/>
    <d v="2015-09-10T00:00:00"/>
    <s v="24 meses"/>
    <s v="SERVICIOS CENTRALES (SMS)"/>
    <n v="0"/>
    <n v="33140000"/>
    <s v="MATERIAL MÉDICO FUNGIBLE"/>
    <n v="0"/>
  </r>
  <r>
    <x v="3"/>
    <s v="685/2015"/>
    <x v="3"/>
    <x v="0"/>
    <s v="ADQUISICIÓN, ACTUALIZACIÓN/RENOVACIÓN, INSTALACIÓN Y PUESTA EN MARCHA DEL SISTEMA DE PLANIFICACIÓN DEL SERVICIO DE RADIOTERAPIA DEL HOSPITAL CLÍNICO UNIVERSITARIO &quot;VIRGEN DE LA ARRIXACA&quot;"/>
    <n v="302500"/>
    <n v="272250"/>
    <s v="A28017143"/>
    <s v="PHILIPS IBERICA, S.A."/>
    <d v="2015-09-10T00:00:00"/>
    <s v="2 meses"/>
    <s v="SERVICIOS CENTRALES (SMS)"/>
    <n v="0"/>
    <n v="33151000"/>
    <s v="APARATOS Y MATERIAL PARA RADIOTERAPIA"/>
    <n v="0"/>
  </r>
  <r>
    <x v="3"/>
    <s v="855/2015"/>
    <x v="3"/>
    <x v="0"/>
    <s v="APÓSITOS HEMOSTÁTICOS"/>
    <n v="2772"/>
    <n v="2217.6"/>
    <s v="B30563092"/>
    <s v="SUMINISTROS MEDICOS MURCIA, S.L"/>
    <d v="2015-09-10T00:00:00"/>
    <s v="24 meses"/>
    <s v="SERVICIOS CENTRALES (SMS)"/>
    <n v="0"/>
    <n v="33141127"/>
    <s v="HEMOSTÁTICOS ABSORBIBLES"/>
    <n v="0"/>
  </r>
  <r>
    <x v="3"/>
    <s v="856/2015"/>
    <x v="3"/>
    <x v="0"/>
    <s v="APÓSITOS HEMOSTÁTICOS"/>
    <n v="1511.4"/>
    <n v="1209.1199999999999"/>
    <s v="B30563092"/>
    <s v="SUMINISTROS MEDICOS MURCIA, S.L"/>
    <d v="2015-09-10T00:00:00"/>
    <s v="24 meses"/>
    <s v="SERVICIOS CENTRALES (SMS)"/>
    <n v="0"/>
    <n v="33141127"/>
    <s v="HEMOSTÁTICOS ABSORBIBLES"/>
    <n v="0"/>
  </r>
  <r>
    <x v="3"/>
    <s v="858/2015"/>
    <x v="3"/>
    <x v="0"/>
    <s v="APÓSITOS HEMOSTÁTICOS"/>
    <n v="41921"/>
    <n v="41091.599999999999"/>
    <s v="B59932111"/>
    <s v="BIO-IMPLANTS MEDICAL, S.L."/>
    <d v="2015-09-10T00:00:00"/>
    <s v="24 meses"/>
    <s v="SERVICIOS CENTRALES (SMS)"/>
    <n v="0"/>
    <n v="33141127"/>
    <s v="HEMOSTÁTICOS ABSORBIBLES"/>
    <n v="0"/>
  </r>
  <r>
    <x v="3"/>
    <s v="859/2015"/>
    <x v="3"/>
    <x v="0"/>
    <s v="APÓSITOS HEMOSTÁTICOS"/>
    <n v="633.6"/>
    <n v="528"/>
    <s v="B80561293"/>
    <s v="TGH ENDOSCOPIA S.L."/>
    <d v="2015-09-10T00:00:00"/>
    <s v="24 meses"/>
    <s v="SERVICIOS CENTRALES (SMS)"/>
    <n v="0"/>
    <n v="33141127"/>
    <s v="HEMOSTÁTICOS ABSORBIBLES"/>
    <n v="0"/>
  </r>
  <r>
    <x v="3"/>
    <s v="954/2015"/>
    <x v="3"/>
    <x v="0"/>
    <s v="EXPEDIENTE DE VENTILACIÓN: TUBOS , MASCARILLAS Y CÁNULAS"/>
    <n v="8747.2000000000007"/>
    <n v="8734"/>
    <s v="B83886176"/>
    <s v="SMITHS MEDICAL ESPAÑA, S.R.L."/>
    <d v="2015-09-10T00:00:00"/>
    <s v="24 meses"/>
    <s v="SERVICIOS CENTRALES (SMS)"/>
    <n v="0"/>
    <n v="33140000"/>
    <s v="MATERIAL MÉDICO FUNGIBLE"/>
    <n v="0"/>
  </r>
  <r>
    <x v="3"/>
    <s v="955/2015"/>
    <x v="3"/>
    <x v="0"/>
    <s v="EXPEDIENTE DE VENTILACIÓN: TUBOS , MASCARILLAS Y CÁNULAS"/>
    <n v="17661.599999999999"/>
    <n v="14685"/>
    <s v="B83886176"/>
    <s v="SMITHS MEDICAL ESPAÑA, S.R.L."/>
    <d v="2015-09-10T00:00:00"/>
    <s v="24 meses"/>
    <s v="SERVICIOS CENTRALES (SMS)"/>
    <n v="0"/>
    <n v="33140000"/>
    <s v="MATERIAL MÉDICO FUNGIBLE"/>
    <n v="0"/>
  </r>
  <r>
    <x v="3"/>
    <s v="956/2015"/>
    <x v="3"/>
    <x v="0"/>
    <s v="EXPEDIENTE DE VENTILACIÓN: TUBOS , MASCARILLAS Y CÁNULAS"/>
    <n v="98098"/>
    <n v="56595"/>
    <s v="B83886176"/>
    <s v="SMITHS MEDICAL ESPAÑA, S.R.L."/>
    <d v="2015-09-10T00:00:00"/>
    <s v="24 meses"/>
    <s v="SERVICIOS CENTRALES (SMS)"/>
    <n v="0"/>
    <n v="33140000"/>
    <s v="MATERIAL MÉDICO FUNGIBLE"/>
    <n v="0"/>
  </r>
  <r>
    <x v="3"/>
    <s v="957/2015"/>
    <x v="3"/>
    <x v="0"/>
    <s v="EXPEDIENTE DE VENTILACIÓN: TUBOS , MASCARILLAS Y CÁNULAS"/>
    <n v="17966.52"/>
    <n v="11352"/>
    <s v="B83886176"/>
    <s v="SMITHS MEDICAL ESPAÑA, S.R.L."/>
    <d v="2015-09-10T00:00:00"/>
    <s v="24 meses"/>
    <s v="SERVICIOS CENTRALES (SMS)"/>
    <n v="0"/>
    <n v="33140000"/>
    <s v="MATERIAL MÉDICO FUNGIBLE"/>
    <n v="0"/>
  </r>
  <r>
    <x v="3"/>
    <s v="682/2015"/>
    <x v="0"/>
    <x v="0"/>
    <s v="SERV LIMPIEZA Y GESTIÓN DE RESIDUOS URB.Y ASIMILABLES DEL C.R.H."/>
    <n v="284450.03999999998"/>
    <n v="247026.34"/>
    <s v="A47379235"/>
    <s v="LIMPIEZAS, AJARD. Y SERVIC SERALIA"/>
    <d v="2015-09-10T00:00:00"/>
    <s v="24 meses"/>
    <s v="SERVICIOS CENTRALES (SMS)"/>
    <n v="0"/>
    <n v="90910000"/>
    <s v="SERVICIOS DE LIMPIEZA"/>
    <n v="0"/>
  </r>
  <r>
    <x v="3"/>
    <s v="854/2015"/>
    <x v="3"/>
    <x v="0"/>
    <s v="APÓSITOS HEMOSTÁTICOS"/>
    <n v="61305.2"/>
    <n v="49044.160000000003"/>
    <s v="B30563092"/>
    <s v="SUMINISTROS MEDICOS MURCIA, S.L"/>
    <d v="2015-09-10T00:00:00"/>
    <s v="24 meses"/>
    <s v="SERVICIOS CENTRALES (SMS)"/>
    <n v="0"/>
    <n v="33141127"/>
    <s v="HEMOSTÁTICOS ABSORBIBLES"/>
    <n v="0"/>
  </r>
  <r>
    <x v="3"/>
    <s v="948/2015"/>
    <x v="3"/>
    <x v="0"/>
    <s v="EXPEDIENTE DE VENTILACIÓN: TUBOS , MASCARILLAS Y CÁNULAS"/>
    <n v="17952"/>
    <n v="13068"/>
    <s v="A08525073"/>
    <s v="COOK ESPAÑA, S.A."/>
    <d v="2015-09-10T00:00:00"/>
    <s v="24 meses"/>
    <s v="SERVICIOS CENTRALES (SMS)"/>
    <n v="0"/>
    <n v="33140000"/>
    <s v="MATERIAL MÉDICO FUNGIBLE"/>
    <n v="0"/>
  </r>
  <r>
    <x v="3"/>
    <s v="924/2015"/>
    <x v="3"/>
    <x v="0"/>
    <s v="APÓSITOS HEMOSTÁTICOS"/>
    <n v="556171"/>
    <n v="478612.2"/>
    <s v="A28218675"/>
    <s v="JOHNSON &amp; JOHNSON MEDICAL IBERIA"/>
    <d v="2015-09-10T00:00:00"/>
    <s v="24 meses"/>
    <s v="SERVICIOS CENTRALES (SMS)"/>
    <n v="0"/>
    <n v="33141127"/>
    <s v="HEMOSTÁTICOS ABSORBIBLES"/>
    <n v="0"/>
  </r>
  <r>
    <x v="3"/>
    <s v="949/2015"/>
    <x v="3"/>
    <x v="0"/>
    <s v="EXPEDIENTE DE VENTILACIÓN: TUBOS , MASCARILLAS Y CÁNULAS"/>
    <n v="121000"/>
    <n v="118580"/>
    <s v="B30563092"/>
    <s v="SUMINISTROS MEDICOS MURCIA, S.L"/>
    <d v="2015-09-10T00:00:00"/>
    <s v="24 meses"/>
    <s v="SERVICIOS CENTRALES (SMS)"/>
    <n v="0"/>
    <n v="33140000"/>
    <s v="MATERIAL MÉDICO FUNGIBLE"/>
    <n v="0"/>
  </r>
  <r>
    <x v="3"/>
    <s v="845/2015"/>
    <x v="3"/>
    <x v="0"/>
    <s v="APÓSITOS HEMOSTÁTICOS"/>
    <n v="3630"/>
    <n v="3608"/>
    <s v="A08876310"/>
    <s v="SUMINISTROS HOSPITALARIOS, S.A."/>
    <d v="2015-09-10T00:00:00"/>
    <s v="24 meses"/>
    <s v="SERVICIOS CENTRALES (SMS)"/>
    <n v="0"/>
    <n v="33141127"/>
    <s v="HEMOSTÁTICOS ABSORBIBLES"/>
    <n v="0"/>
  </r>
  <r>
    <x v="3"/>
    <s v="846/2015"/>
    <x v="3"/>
    <x v="0"/>
    <s v="APÓSITOS HEMOSTÁTICOS"/>
    <n v="4510"/>
    <n v="2696.98"/>
    <s v="A08876310"/>
    <s v="SUMINISTROS HOSPITALARIOS, S.A."/>
    <d v="2015-09-10T00:00:00"/>
    <s v="24 meses"/>
    <s v="SERVICIOS CENTRALES (SMS)"/>
    <n v="0"/>
    <n v="33141127"/>
    <s v="HEMOSTÁTICOS ABSORBIBLES"/>
    <n v="0"/>
  </r>
  <r>
    <x v="3"/>
    <s v="847/2015"/>
    <x v="3"/>
    <x v="0"/>
    <s v="APÓSITOS HEMOSTÁTICOS"/>
    <n v="4822.3999999999996"/>
    <n v="4822.3999999999996"/>
    <s v="A28123297"/>
    <s v="SMITH &amp; NEPHEW, S.A.U."/>
    <d v="2015-09-10T00:00:00"/>
    <s v="24 meses"/>
    <s v="SERVICIOS CENTRALES (SMS)"/>
    <n v="0"/>
    <n v="33141127"/>
    <s v="HEMOSTÁTICOS ABSORBIBLES"/>
    <n v="0"/>
  </r>
  <r>
    <x v="3"/>
    <s v="958/2015"/>
    <x v="3"/>
    <x v="0"/>
    <s v="EXPEDIENTE DE VENTILACIÓN: TUBOS , MASCARILLAS Y CÁNULAS"/>
    <n v="22326.48"/>
    <n v="20464.490000000002"/>
    <s v="B60661089"/>
    <s v="COVIDIEN SPAIN, S.L."/>
    <d v="2015-09-10T00:00:00"/>
    <s v="24 meses"/>
    <s v="SERVICIOS CENTRALES (SMS)"/>
    <n v="0"/>
    <n v="33140000"/>
    <s v="MATERIAL MÉDICO FUNGIBLE"/>
    <n v="0"/>
  </r>
  <r>
    <x v="3"/>
    <s v="959/2015"/>
    <x v="3"/>
    <x v="0"/>
    <s v="EXPEDIENTE DE VENTILACIÓN: TUBOS , MASCARILLAS Y CÁNULAS"/>
    <n v="3847.8"/>
    <n v="3206.5"/>
    <s v="B60661089"/>
    <s v="COVIDIEN SPAIN, S.L."/>
    <d v="2015-09-10T00:00:00"/>
    <s v="24 meses"/>
    <s v="SERVICIOS CENTRALES (SMS)"/>
    <n v="0"/>
    <n v="33140000"/>
    <s v="MATERIAL MÉDICO FUNGIBLE"/>
    <n v="0"/>
  </r>
  <r>
    <x v="3"/>
    <s v="960/2015"/>
    <x v="3"/>
    <x v="0"/>
    <s v="EXPEDIENTE DE VENTILACIÓN: TUBOS , MASCARILLAS Y CÁNULAS"/>
    <n v="67760"/>
    <n v="67421.2"/>
    <s v="B60661089"/>
    <s v="COVIDIEN SPAIN, S.L."/>
    <d v="2015-09-10T00:00:00"/>
    <s v="24 meses"/>
    <s v="SERVICIOS CENTRALES (SMS)"/>
    <n v="0"/>
    <n v="33140000"/>
    <s v="MATERIAL MÉDICO FUNGIBLE"/>
    <n v="0"/>
  </r>
  <r>
    <x v="3"/>
    <s v="961/2015"/>
    <x v="3"/>
    <x v="0"/>
    <s v="EXPEDIENTE DE VENTILACIÓN: TUBOS , MASCARILLAS Y CÁNULAS"/>
    <n v="9075"/>
    <n v="8312.7000000000007"/>
    <s v="B60661089"/>
    <s v="COVIDIEN SPAIN, S.L."/>
    <d v="2015-09-10T00:00:00"/>
    <s v="24 meses"/>
    <s v="SERVICIOS CENTRALES (SMS)"/>
    <n v="0"/>
    <n v="33140000"/>
    <s v="MATERIAL MÉDICO FUNGIBLE"/>
    <n v="0"/>
  </r>
  <r>
    <x v="3"/>
    <s v="962/2015"/>
    <x v="3"/>
    <x v="0"/>
    <s v="EXPEDIENTE DE VENTILACIÃ“N: TUBOS , MASCARILLAS Y CÃNULAS"/>
    <n v="24974.400000000001"/>
    <n v="20792.64"/>
    <s v="B60661089"/>
    <s v="COVIDIEN SPAIN, S.L."/>
    <d v="2015-09-10T00:00:00"/>
    <s v="24 meses"/>
    <s v="SERVICIOS CENTRALES (SMS)"/>
    <n v="0"/>
    <n v="33140000"/>
    <s v="MATERIAL MÉDICO FUNGIBLE"/>
    <n v="0"/>
  </r>
  <r>
    <x v="3"/>
    <s v="851/2015"/>
    <x v="3"/>
    <x v="0"/>
    <s v="APÓSITOS HEMOSTÁTICOS"/>
    <n v="68145"/>
    <n v="62040"/>
    <s v="A46250627"/>
    <s v="SUMEDEX, S.A."/>
    <d v="2015-09-10T00:00:00"/>
    <s v="24 meses"/>
    <s v="SERVICIOS CENTRALES (SMS)"/>
    <n v="0"/>
    <n v="33141127"/>
    <s v="HEMOSTÁTICOS ABSORBIBLES"/>
    <n v="0"/>
  </r>
  <r>
    <x v="3"/>
    <s v="986/2015"/>
    <x v="3"/>
    <x v="0"/>
    <s v="ACUERDO MARCO PARA LA ADQUISICIÓN DE DIVERSO MATERIAL DESECHABLE PARA VENTILACIÓN CON DESTINO A LOS CENTROS HOSPITALARIOS DEPENDIENTES DEL SERVICIO MURCIANO DE SALUD."/>
    <n v="118597.05"/>
    <n v="90191.2"/>
    <s v="A03142114"/>
    <s v="TELEFLEX MEDICAL, S.A."/>
    <d v="2015-09-10T00:00:00"/>
    <s v="24 meses"/>
    <s v="SERVICIOS CENTRALES (SMS)"/>
    <n v="0"/>
    <n v="33140000"/>
    <s v="MATERIAL MÉDICO FUNGIBLE"/>
    <n v="0"/>
  </r>
  <r>
    <x v="3"/>
    <s v="985/2015"/>
    <x v="3"/>
    <x v="0"/>
    <s v="ACUERDO MARCO PARA LA ADQUISICIÓN DE DIVERSO MATERIAL DESECHABLE PARA VENTILACIÓN CON DESTINO A LOS CENTROS HOSPITALARIOS DEPENDIENTES DEL SERVICIO MURCIANO DE SALUD."/>
    <n v="11055"/>
    <n v="9900"/>
    <s v="A03142114"/>
    <s v="TELEFLEX MEDICAL, S.A."/>
    <d v="2015-09-10T00:00:00"/>
    <s v="24 meses"/>
    <s v="SERVICIOS CENTRALES (SMS)"/>
    <n v="0"/>
    <n v="33140000"/>
    <s v="MATERIAL MÉDICO FUNGIBLE"/>
    <n v="0"/>
  </r>
  <r>
    <x v="3"/>
    <s v="984/2015"/>
    <x v="3"/>
    <x v="0"/>
    <s v="ACUERDO MARCO PARA LA ADQUISICIÓN DE DIVERSO MATERIAL DESECHABLE PARA VENTILACIÓN CON DESTINO A LOS CENTROS HOSPITALARIOS DEPENDIENTES DEL SERVICIO MURCIANO DE SALUD."/>
    <n v="2244"/>
    <n v="2004.75"/>
    <s v="A03142114"/>
    <s v="TELEFLEX MEDICAL, S.A."/>
    <d v="2015-09-10T00:00:00"/>
    <s v="24 meses"/>
    <s v="SERVICIOS CENTRALES (SMS)"/>
    <n v="0"/>
    <n v="33140000"/>
    <s v="MATERIAL MÉDICO FUNGIBLE"/>
    <n v="0"/>
  </r>
  <r>
    <x v="3"/>
    <s v="983/2015"/>
    <x v="3"/>
    <x v="0"/>
    <s v="ACUERDO MARCO PARA LA ADQUISICIÓN DE DIVERSO MATERIAL DESECHABLE PARA VENTILACIÓN CON DESTINO A LOS CENTROS HOSPITALARIOS DEPENDIENTES DEL SERVICIO MURCIANO DE SALUD."/>
    <n v="126720"/>
    <n v="118800"/>
    <s v="A03142114"/>
    <s v="TELEFLEX MEDICAL, S.A."/>
    <d v="2015-09-10T00:00:00"/>
    <s v="24 meses"/>
    <s v="SERVICIOS CENTRALES (SMS)"/>
    <n v="0"/>
    <n v="33140000"/>
    <s v="MATERIAL MÉDICO FUNGIBLE"/>
    <n v="0"/>
  </r>
  <r>
    <x v="3"/>
    <s v="982/2015"/>
    <x v="3"/>
    <x v="0"/>
    <s v="ACUERDO MARCO PARA LA ADQUISICIÓN DE DIVERSO MATERIAL DESECHABLE PARA VENTILACIÓN CON DESTINO A LOS CENTROS HOSPITALARIOS DEPENDIENTES DEL SERVICIO MURCIANO DE SALUD."/>
    <n v="145750"/>
    <n v="107855"/>
    <s v="A03142114"/>
    <s v="TELEFLEX MEDICAL, S.A."/>
    <d v="2015-09-10T00:00:00"/>
    <s v="24 meses"/>
    <s v="SERVICIOS CENTRALES (SMS)"/>
    <n v="0"/>
    <n v="33140000"/>
    <s v="MATERIAL MÉDICO FUNGIBLE"/>
    <n v="0"/>
  </r>
  <r>
    <x v="3"/>
    <s v="981/2015"/>
    <x v="3"/>
    <x v="0"/>
    <s v="ACUERDO MARCO PARA LA ADQUISICIÓN DE DIVERSO MATERIAL DESECHABLE PARA VENTILACIÓN CON DESTINO A LOS CENTROS HOSPITALARIOS DEPENDIENTES DEL SERVICIO MURCIANO DE SALUD."/>
    <n v="20020"/>
    <n v="18172"/>
    <s v="A03142114"/>
    <s v="TELEFLEX MEDICAL, S.A."/>
    <d v="2015-09-10T00:00:00"/>
    <s v="24 meses"/>
    <s v="SERVICIOS CENTRALES (SMS)"/>
    <n v="0"/>
    <n v="33140000"/>
    <s v="MATERIAL MÉDICO FUNGIBLE"/>
    <n v="0"/>
  </r>
  <r>
    <x v="3"/>
    <s v="980/2015"/>
    <x v="3"/>
    <x v="0"/>
    <s v="ACUERDO MARCO PARA LA ADQUISICIÓN DE DIVERSO MATERIAL DESECHABLE PARA VENTILACIÓN CON DESTINO A LOS CENTROS HOSPITALARIOS DEPENDIENTES DEL SERVICIO MURCIANO DE SALUD."/>
    <n v="2791.8"/>
    <n v="2643.3"/>
    <s v="A03142114"/>
    <s v="TELEFLEX MEDICAL, S.A."/>
    <d v="2015-09-10T00:00:00"/>
    <s v="24 meses"/>
    <s v="SERVICIOS CENTRALES (SMS)"/>
    <n v="0"/>
    <n v="33140000"/>
    <s v="MATERIAL MÉDICO FUNGIBLE"/>
    <n v="0"/>
  </r>
  <r>
    <x v="3"/>
    <s v="979/2015"/>
    <x v="3"/>
    <x v="0"/>
    <s v="ACUERDO MARCO PARA LA ADQUISICIÓN DE DIVERSO MATERIAL DESECHABLE PARA VENTILACIÓN CON DESTINO A LOS CENTROS HOSPITALARIOS DEPENDIENTES DEL SERVICIO MURCIANO DE SALUD."/>
    <n v="90376"/>
    <n v="87296"/>
    <s v="A03142114"/>
    <s v="TELEFLEX MEDICAL, S.A."/>
    <d v="2015-09-10T00:00:00"/>
    <s v="24 meses"/>
    <s v="SERVICIOS CENTRALES (SMS)"/>
    <n v="0"/>
    <n v="33140000"/>
    <s v="MATERIAL MÉDICO FUNGIBLE"/>
    <n v="0"/>
  </r>
  <r>
    <x v="3"/>
    <s v="978/2015"/>
    <x v="3"/>
    <x v="0"/>
    <s v="ACUERDO MARCO PARA LA ADQUISICIÓN DE DIVERSO MATERIAL DESECHABLE PARA VENTILACIÓN CON DESTINO A LOS CENTROS HOSPITALARIOS DEPENDIENTES DEL SERVICIO MURCIANO DE SALUD."/>
    <n v="8580"/>
    <n v="4224"/>
    <s v="A03142114"/>
    <s v="TELEFLEX MEDICAL, S.A."/>
    <d v="2015-09-10T00:00:00"/>
    <s v="24 meses"/>
    <s v="SERVICIOS CENTRALES (SMS)"/>
    <n v="0"/>
    <n v="33140000"/>
    <s v="MATERIAL MÉDICO FUNGIBLE"/>
    <n v="0"/>
  </r>
  <r>
    <x v="3"/>
    <s v="975/2015"/>
    <x v="3"/>
    <x v="0"/>
    <s v="ACUERDO MARCO PARA LA ADQUISICIÓN DE DIVERSO MATERIAL DESECHABLE PARA VENTILACIÓN CON DESTINO A LOS CENTROS HOSPITALARIOS DEPENDIENTES DEL SERVICIO MURCIANO DE SALUD."/>
    <n v="440"/>
    <n v="435.6"/>
    <s v="A03142114"/>
    <s v="TELEFLEX MEDICAL, S.A."/>
    <d v="2015-09-10T00:00:00"/>
    <s v="24 meses"/>
    <s v="SERVICIOS CENTRALES (SMS)"/>
    <n v="0"/>
    <n v="33140000"/>
    <s v="MATERIAL MÉDICO FUNGIBLE"/>
    <n v="0"/>
  </r>
  <r>
    <x v="3"/>
    <s v="687/2015"/>
    <x v="3"/>
    <x v="0"/>
    <s v="ADQUISICIÓN, ACTUALIZACIÓN/RENOVACIÓN, INSTALACIÓN Y PUESTA EN MARCHA DE DOS ACELERADORES LINEALES DEL SERVICIO DE ONCOLOGÍA RADIOTERÁPICA DEL HOSPITAL CLÍNICO UNIVERSITARIO &quot;VIRGEN DE LA ARRIXACA&quot; (LOTE 2: ACTUALIZACIÓN/RENOVACIÓN ACELERADOR PRECISE)."/>
    <n v="302500"/>
    <n v="302500"/>
    <s v="A81886731"/>
    <s v="ELEKTA MEDICAL, S.A."/>
    <d v="2015-09-10T00:00:00"/>
    <s v="3 meses"/>
    <s v="SERVICIOS CENTRALES (SMS)"/>
    <n v="0"/>
    <n v="33151000"/>
    <s v="APARATOS Y MATERIAL PARA RADIOTERAPIA"/>
    <n v="0"/>
  </r>
  <r>
    <x v="3"/>
    <s v="686/2015"/>
    <x v="3"/>
    <x v="0"/>
    <s v="ADQUISICIÓN, ACTUALIZACIÓN/RENOVACIÓN, INSTALACIÓN Y PUESTA EN MARCHA DE DOS ACELERADORES LINEALES DEL SERVICIO DE ONCOLOGÍA RADIOTERÁPICA DEL HOSPITAL CLÍNICO UNIVERSITARIO &quot;VIRGEN DE LA ARRIXACA&quot; (LOTE 1: ACTUALIZACIÓN/RENOVACIÓN ACELERADOR SLI15)"/>
    <n v="1815000"/>
    <n v="1810970.7"/>
    <s v="A81886731"/>
    <s v="ELEKTA MEDICAL, S.A."/>
    <d v="2015-09-10T00:00:00"/>
    <s v="3 meses"/>
    <s v="SERVICIOS CENTRALES (SMS)"/>
    <n v="0"/>
    <n v="33151000"/>
    <s v="APARATOS Y MATERIAL PARA RADIOTERAPIA"/>
    <n v="0"/>
  </r>
  <r>
    <x v="3"/>
    <s v="987/2015"/>
    <x v="3"/>
    <x v="0"/>
    <s v="ACUERDO MARCO PARA LA ADQUISICIÃ“N DE DIVERSO MATERIAL DESECHABLE PARA VENTILACIÃ“N CON DESTINO A LOS CENTROS HOSPITALARIOS DEPENDIENTES DEL SERVICIO MURCIANO DE SALUD. ( EN EL CÃ“DIGO AGUPADOR APARECE Y NÃšMERO DE REGISTRO 2015/988 QUE POSTERIORMENTE PUSE DUPLICADO YA QUE SE REGISTRO EL LOTE 30 DOS VECES Y SE HIZO IMPOSIBLE SU ELIMINACIÃ“N)"/>
    <n v="14018.4"/>
    <n v="13710.4"/>
    <s v="A03142114"/>
    <s v="TELEFLEX MEDICAL, S.A."/>
    <d v="2015-09-10T00:00:00"/>
    <s v="24 meses"/>
    <s v="SERVICIOS CENTRALES (SMS)"/>
    <n v="0"/>
    <n v="33140000"/>
    <s v="MATERIAL MÉDICO FUNGIBLE"/>
    <n v="0"/>
  </r>
  <r>
    <x v="3"/>
    <s v="988/2015"/>
    <x v="3"/>
    <x v="0"/>
    <s v="ACUERDO MARCO PARA LA ADQUISICIÓN DE DIVERSO MATERIAL DESECHABLE PARA VENTILACIÓN CON DESTINO A LOS CENTROS HOSPITALARIOS DEPENDIENTES DEL SERVICIO MURCIANO DE SALUD."/>
    <n v="14018.4"/>
    <n v="13710.4"/>
    <s v="A03142114"/>
    <s v="TELEFLEX MEDICAL, S.A."/>
    <d v="2015-09-10T00:00:00"/>
    <s v="11 meses y 30 días"/>
    <s v="SERVICIOS CENTRALES (SMS)"/>
    <n v="0"/>
    <n v="33140000"/>
    <s v="MATERIAL MÉDICO FUNGIBLE"/>
    <n v="0"/>
  </r>
  <r>
    <x v="3"/>
    <s v="706/2015"/>
    <x v="0"/>
    <x v="0"/>
    <s v="MANTENIMIENTO DE LA RED RADIECARM"/>
    <n v="734491.97"/>
    <n v="725743.86"/>
    <s v="U87353322"/>
    <s v="TRADIA TELECOM S.A.U.- EMTE S.L.U. UNION TEMPORAL DE EMPRESAS"/>
    <d v="2015-09-09T00:00:00"/>
    <s v="23 meses y 23 días"/>
    <s v="C. DE PRESIDENCIA"/>
    <n v="11"/>
    <n v="50333100"/>
    <s v="SERVICIOS DE REPARACIÓN Y MANTENIMIENTO DE RADIOTRANSMISORES"/>
    <n v="0"/>
  </r>
  <r>
    <x v="3"/>
    <s v="754/2015"/>
    <x v="0"/>
    <x v="0"/>
    <s v="¿MANTENIMIENTO DE LA APLICACIÓN DE RECURSOS HUMANOS DEL PERSONAL DE ADMINISTRACIÓN Y SERVICIOS DE LA CARM (FIGESPER) 2015-2016¿."/>
    <n v="300493.43"/>
    <n v="210345.4"/>
    <s v="B30766620"/>
    <s v="METAENLACE SISTEMAS DE INFORMACION,S.L."/>
    <d v="2015-09-08T00:00:00"/>
    <s v="15 meses y 23 días"/>
    <s v="C. DE HACIENDA Y ADMINISTRACION PUBLICA"/>
    <n v="13"/>
    <n v="72240000"/>
    <s v="SERVICIOS DE ANÁLISIS DE SISTEMAS Y DE PROGRAMACIÓN"/>
    <n v="0"/>
  </r>
  <r>
    <x v="3"/>
    <s v="678/2015"/>
    <x v="0"/>
    <x v="1"/>
    <s v="¿SERVICIO DE SOPORTE DEL SISTEMA DE INFORMACIÓN GESTIÓN ECONÓMICA, FINANCERA, TRIBUTARIA Y PATRIMONIAL DE LA CARM (GESAP SEPT-NOV 2015)¿"/>
    <n v="71578.759999999995"/>
    <n v="70852.759999999995"/>
    <s v="B95087482"/>
    <s v="OESIA NETWORKS SL"/>
    <d v="2015-09-04T00:00:00"/>
    <s v="2 meses y 5 días"/>
    <s v="C. DE HACIENDA Y ADMINISTRACION PUBLICA"/>
    <n v="13"/>
    <n v="72240000"/>
    <s v="SERVICIOS DE ANÁLISIS DE SISTEMAS Y DE PROGRAMACIÓN"/>
    <n v="0"/>
  </r>
  <r>
    <x v="3"/>
    <s v="684/2015"/>
    <x v="2"/>
    <x v="1"/>
    <s v="OBRAS COMPLEMENTARIAS DE CONSTRUCCIÓN PARA LA SUSTITUCIÓN EN EL CEIP &quot;ESCUELAS NUEVAS&quot; DE EL PALMAR (MURCIA)"/>
    <n v="64444.5"/>
    <n v="64444.5"/>
    <s v="A13303763"/>
    <s v="TECOPSA"/>
    <d v="2015-09-02T00:00:00"/>
    <s v="1 meses y 15 días"/>
    <s v="C. DE EDUCACION Y UNIVERSIDADES"/>
    <n v="15"/>
    <n v="45200000"/>
    <s v="TRABAJOS GENERALES DE CONSTRUCCIÓN DE INMUEBLES Y OBRAS DE INGENIERÍA CIVIL"/>
    <n v="0"/>
  </r>
  <r>
    <x v="3"/>
    <s v="1220/2015"/>
    <x v="2"/>
    <x v="1"/>
    <s v="OBRAS COMPLEMENTARIAS A LAS DE CONSTRUCCIÓN PARA LA SUSTITUCIÓN EN EL C.E.I.P &quot;ESCUELAS NUEVAS&quot; DE EL PALMAR (MURCIA)"/>
    <n v="64444.5"/>
    <n v="64444.5"/>
    <s v="A13303763"/>
    <s v="TECOPSA"/>
    <d v="2015-09-02T00:00:00"/>
    <s v="45 días"/>
    <s v="C. DE EDUCACION Y UNIVERSIDADES"/>
    <n v="15"/>
    <n v="45200000"/>
    <s v="TRABAJOS GENERALES DE CONSTRUCCIÓN DE INMUEBLES Y OBRAS DE INGENIERÍA CIVIL"/>
    <n v="0"/>
  </r>
  <r>
    <x v="3"/>
    <s v="1260/2015"/>
    <x v="3"/>
    <x v="0"/>
    <s v="SUMINISTRO DE EQUIPOS DE PROTECCIÓN PARA INTERVENCIONES FORESTALES DESTINADOS A LOS BOMBEROS DEL CEIS"/>
    <n v="159960"/>
    <n v="140698.79999999999"/>
    <s v="A83140012"/>
    <s v="DRÄGER SAFETY HISPANIA S.A."/>
    <d v="2015-09-02T00:00:00"/>
    <s v="30 días"/>
    <s v="CONSORCIO S. EXTINCIÓN DE INCENDIOS Y SALVAMENTO DE LA C.A.R.M."/>
    <n v="60"/>
    <n v="18143000"/>
    <s v="INDUMENTARIA DE PROTECCIÓN"/>
    <n v="0"/>
  </r>
  <r>
    <x v="3"/>
    <s v="672/2015"/>
    <x v="3"/>
    <x v="0"/>
    <s v="ARRENDAMIENTO SIN OPCIÓN DE COMPRA EQUIPOS ENDOSCOPIA"/>
    <n v="756250"/>
    <n v="675180"/>
    <s v="A08214157"/>
    <s v="OLYMPUS IBERIA , S.A.U."/>
    <d v="2015-09-01T00:00:00"/>
    <s v="48 meses"/>
    <s v="SERVICIOS CENTRALES (SMS)"/>
    <n v="0"/>
    <n v="33168000"/>
    <s v="APARATOS DE ENDOSCOPIA Y ENDOCIRUGÍA"/>
    <n v="0"/>
  </r>
  <r>
    <x v="3"/>
    <s v="697/2015"/>
    <x v="3"/>
    <x v="0"/>
    <s v="JERINGAS DESECHABLES"/>
    <n v="75020"/>
    <n v="66864.600000000006"/>
    <s v="B60661089"/>
    <s v="COVIDIEN SPAIN, S.L."/>
    <d v="2015-09-01T00:00:00"/>
    <s v="24 meses"/>
    <s v="SERVICIOS CENTRALES (SMS)"/>
    <n v="0"/>
    <n v="33140000"/>
    <s v="MATERIAL MÉDICO FUNGIBLE"/>
    <n v="0"/>
  </r>
  <r>
    <x v="3"/>
    <s v="699/2015"/>
    <x v="3"/>
    <x v="0"/>
    <s v="JERINGAS DESECHABLES"/>
    <n v="344080"/>
    <n v="210951.4"/>
    <s v="B83886176"/>
    <s v="SMITHS MEDICAL ESPAÑA, S.R.L."/>
    <d v="2015-09-01T00:00:00"/>
    <s v="24 meses"/>
    <s v="SERVICIOS CENTRALES (SMS)"/>
    <n v="0"/>
    <n v="33140000"/>
    <s v="MATERIAL MÉDICO FUNGIBLE"/>
    <n v="0"/>
  </r>
  <r>
    <x v="3"/>
    <s v="818/2015"/>
    <x v="3"/>
    <x v="1"/>
    <s v="SUMINISTRO DE UN PROCESADOR AUTOMÁTICO DE TEJIDOS, CON DESTINO AL SERVICIO DE ANATOMÍA PATOLÓGICA DEL ÁREA DE SALUD VII"/>
    <n v="44000"/>
    <n v="42229"/>
    <s v="A78980273"/>
    <s v="GRUPO TAPER, S.A."/>
    <d v="2015-09-01T00:00:00"/>
    <s v="Sin definir"/>
    <s v="ÁREA DE SALUD VII (MURCIA ESTE - H.G.U. REINA SOFÍA)"/>
    <n v="0"/>
    <n v="33190000"/>
    <s v="INSTRUMENTOS Y APARATOS MÉDICOS DIVERSOS"/>
    <n v="0"/>
  </r>
  <r>
    <x v="3"/>
    <s v="675/2015"/>
    <x v="0"/>
    <x v="1"/>
    <s v="REDACCIÓN DE PROYECTO BÁSICO Y DE EJECUCIÓN DE LAS OBRAS DE AMPLIACIÓN Y REFORMA EN EL IES &quot;SANJE&quot; DE ALCANTARILLA (MURCIA)"/>
    <n v="19965"/>
    <n v="15730"/>
    <s v="B73557191"/>
    <s v="SERRANO &amp; GONZALO ARQUITECTAS SL"/>
    <d v="2015-09-01T00:00:00"/>
    <s v="12 meses"/>
    <s v="C. DE EDUCACION Y UNIVERSIDADES"/>
    <n v="15"/>
    <n v="71200000"/>
    <s v="SERVICIOS DE ARQUITECTURA Y SERVICIOS CONEXOS"/>
    <n v="0"/>
  </r>
  <r>
    <x v="3"/>
    <s v="656/2015"/>
    <x v="0"/>
    <x v="1"/>
    <s v="SERVICIO A LA DIRECCION DE OBRA PARA EL CONTROL Y VIGILANCIA DE LAS OBRAS DE COLECTOR GENERAL DE SANEAMIENTO DE ENTREDICHO DE CONTRERAS EN LORCA (MURCIA)"/>
    <n v="26896.49"/>
    <n v="25748.799999999999"/>
    <s v="B73601833"/>
    <s v="TEINCO INGENIERIA S.L.P."/>
    <d v="2015-08-31T00:00:00"/>
    <s v="4 meses"/>
    <s v="C. DE AGUA, AGRICULTURA Y MEDIO AMBIENTE"/>
    <n v="17"/>
    <n v="71311100"/>
    <s v="SERVICIOS DE ASISTENCIA EN INGENIERÍA CIVIL"/>
    <n v="0"/>
  </r>
  <r>
    <x v="3"/>
    <s v="660/2015"/>
    <x v="2"/>
    <x v="1"/>
    <s v="COLECTOR GENERAL CALLE PRIMERO DE MAYO, T.M. DE LORQUÍ (MURCIA)"/>
    <n v="241799.43"/>
    <n v="235150.02"/>
    <s v="B30456131"/>
    <s v="EXCAVACIONES Y MOVIMIENTOS DE TIERRAS LA ALGAIDA SL"/>
    <d v="2015-08-31T00:00:00"/>
    <s v="4 meses"/>
    <s v="C. DE AGUA, AGRICULTURA Y MEDIO AMBIENTE"/>
    <n v="17"/>
    <n v="45240000"/>
    <s v="TRABAJOS DE CONSTRUCCIÓN PARA PROYECTOS HIDRÁULICOS"/>
    <n v="0"/>
  </r>
  <r>
    <x v="3"/>
    <s v="681/2015"/>
    <x v="0"/>
    <x v="0"/>
    <s v="SERVICIO DE ACOGIMIENTO Y ATENCIÓN INTEGRAL EN EL CENTRO DE EMERGENCIA PARA MUJERES VÍCTIMAS DE VIOLENCIA DE GÉNERO DE LA COMUNIDAD AUTÓNOMA DE LA REGIÓN DE MURCIA"/>
    <n v="891198"/>
    <n v="844032.75"/>
    <s v="B30495345"/>
    <s v="INICIATIVAS LOCALES SL"/>
    <d v="2015-08-31T00:00:00"/>
    <s v="36 meses"/>
    <s v="C. DE FAMILIA E IGUALDAD DE OPORTUNIDADES"/>
    <n v="12"/>
    <n v="85311000"/>
    <s v="SERVICIOS DE ASISTENCIA SOCIAL CON ALOJAMIENTO"/>
    <n v="0"/>
  </r>
  <r>
    <x v="3"/>
    <s v="791/2015"/>
    <x v="0"/>
    <x v="1"/>
    <s v="SERVICIOS DIAGNÓSTICOS QUE UTILIZAN LA REAL TIME POLYMERASA CHAIN REACTION (RT-PCR) DE ALTA ESPECIFICIDAD Y MÉTODOS MICROBIOLÓGICOS DIAGNÓSTICOS PARA AMPLIAR LA VIGILANCIA DE OTROS AGENTES ZOONÓTICOS EMERGENTES Y REEMERGENTES EN LA INDUSTRIA ALIMENTARIA"/>
    <n v="49603.51"/>
    <n v="49603.51"/>
    <s v="Q3018001B"/>
    <s v="UNIVERSIDAD DE MURCIA"/>
    <d v="2015-08-31T00:00:00"/>
    <s v="24 meses"/>
    <s v="C. DE SANIDAD"/>
    <n v="18"/>
    <n v="71900000"/>
    <s v="SERVICIOS DE LABORATORIO"/>
    <n v="1"/>
  </r>
  <r>
    <x v="3"/>
    <s v="661/2015"/>
    <x v="2"/>
    <x v="1"/>
    <s v="PROYECTO DE CREACIÓN DE INFRAESTRUCTURAS PARA LA DEFENSA FORESTAL, VIGILANCIA Y EXTINCIÓN DE INCENDIOS FORESTALES EN ASCOY, T.M. DE CIEZA"/>
    <n v="237722.75"/>
    <n v="215225.87"/>
    <s v="B73828188"/>
    <s v="OBRAS PUBLICAS E INFRAESTRUCTURAS MURCIANAS, S.L.U."/>
    <d v="2015-08-31T00:00:00"/>
    <s v="3 meses"/>
    <s v="C. DE AGUA, AGRICULTURA Y MEDIO AMBIENTE"/>
    <n v="17"/>
    <n v="45216100"/>
    <s v="TRABAJOS DE CONSTRUCCIÓN DE EDIFICIOS RELACIONADOS CON LOS SERVICIOS DE ORDEN PÚBLICO O SERVICIOS DE EMERGENCIA"/>
    <n v="0"/>
  </r>
  <r>
    <x v="3"/>
    <s v="1259/2015"/>
    <x v="0"/>
    <x v="0"/>
    <s v="SERVICIO DE PREVENCION AJENO DEL CONSORCIO DE EXTINCION DE INCENDIOS Y SALVAMENTO DE LA CARM"/>
    <n v="139117"/>
    <n v="111293.6"/>
    <s v="B84527977"/>
    <s v="CUALTIS, SL"/>
    <d v="2015-08-31T00:00:00"/>
    <s v="24 meses"/>
    <s v="CONSORCIO S. EXTINCIÓN DE INCENDIOS Y SALVAMENTO DE LA C.A.R.M."/>
    <n v="60"/>
    <n v="85100000"/>
    <s v="SERVICIOS DE SALUD"/>
    <n v="0"/>
  </r>
  <r>
    <x v="3"/>
    <s v="1222/2015"/>
    <x v="0"/>
    <x v="0"/>
    <s v="SERVICIO DE MANTENIMIENTO DE DIVERSAS INSTALACIONES DE SANEAMIENTO Y DEPURACIÓN DE LOS MUNICIPIOS DE MOLINA DE SEGURA Y ALGUAZAS"/>
    <n v="14178894.640000001"/>
    <n v="10062773.279999999"/>
    <s v="U73893042"/>
    <s v="UTE EDAR MOLINA - ALGUAZAS-INGEN. DESAR Y DIREC INVERS SL AGRIC Y DEP.AGUAS MEDITERRANEO"/>
    <d v="2015-08-31T00:00:00"/>
    <s v="48 meses"/>
    <s v="ESAMUR"/>
    <n v="97"/>
    <n v="90481000"/>
    <s v="EXPLOTACIÓN DE UNA PLANTA DE TRATAMIENTO DE AGUAS RESIDUALES"/>
    <n v="0"/>
  </r>
  <r>
    <x v="3"/>
    <s v="642/2015"/>
    <x v="0"/>
    <x v="1"/>
    <s v="SERVICIO PARA LA GESTIÓN DE INCIDENCIAS EN EL ÁMBITO EDUCATIVO DE LOS CENTROS DE TITULARIDAD PÚBLICA Y DEPENDIENTES DE LA CONSEJERÍA DE EDUCACIÓN, CULTURA Y UNIVERSIDADES DE LA COMUNIDAD AUTÓNOMA DE LA REGIÓN DE MURCIA."/>
    <n v="70512.75"/>
    <n v="70379.350000000006"/>
    <s v="B95087482"/>
    <s v="OESIA NETWORKS SL"/>
    <d v="2015-08-29T00:00:00"/>
    <s v="2 meses"/>
    <s v="C. DE EDUCACION Y UNIVERSIDADES"/>
    <n v="15"/>
    <n v="72611000"/>
    <s v="SERVICIOS DE APOYO INFORMÁTICO TÉCNICO"/>
    <n v="0"/>
  </r>
  <r>
    <x v="3"/>
    <s v="655/2015"/>
    <x v="2"/>
    <x v="1"/>
    <s v="PROYECTO DE COLECTOR DE SANEAMIENTO EN CALLE DE LA DAYA EN CALASPARRA (MURCIA)"/>
    <n v="241850.49"/>
    <n v="155654.98000000001"/>
    <s v="A78424900"/>
    <s v="ARPO EMPRESA CONSTRUTORA S.A."/>
    <d v="2015-08-27T00:00:00"/>
    <s v="3 meses"/>
    <s v="C. DE AGUA, AGRICULTURA Y MEDIO AMBIENTE"/>
    <n v="17"/>
    <n v="45240000"/>
    <s v="TRABAJOS DE CONSTRUCCIÓN PARA PROYECTOS HIDRÁULICOS"/>
    <n v="0"/>
  </r>
  <r>
    <x v="3"/>
    <s v="674/2015"/>
    <x v="2"/>
    <x v="0"/>
    <s v="OBRAS REFORMA INTEGRAL DEPENDENCIAS SERVICIO APARATO DIGESTIVO HOSPITAL MORALES MESEGUER DE MURCIA"/>
    <n v="487590.52"/>
    <n v="361740.28"/>
    <s v="A48027056"/>
    <s v="ELECNOR S. A."/>
    <d v="2015-08-26T00:00:00"/>
    <s v="3 meses"/>
    <s v="SERVICIOS CENTRALES (SMS)"/>
    <n v="0"/>
    <n v="45215100"/>
    <s v="TRABAJOS DE CONSTRUCCIÓN DE EDIFICIOS RELACIONADOS CON LA SALUD"/>
    <n v="0"/>
  </r>
  <r>
    <x v="3"/>
    <s v="1262/2015"/>
    <x v="3"/>
    <x v="0"/>
    <s v="SUMINISTRO DE NEUMATICOS PARA LOS VEHICULOS DEL CEIS"/>
    <n v="82352.539999999994"/>
    <n v="74765.279999999999"/>
    <s v="B30025811"/>
    <s v="GINES HUERTAS INDUSTRIALES SL"/>
    <d v="2015-08-18T00:00:00"/>
    <s v="12 meses"/>
    <s v="CONSORCIO S. EXTINCIÓN DE INCENDIOS Y SALVAMENTO DE LA C.A.R.M."/>
    <n v="60"/>
    <n v="34350000"/>
    <s v="NEUMÁTICOS PARA VEHÍCULOS LIGEROS Y PARA VEHÍCULOS PESADOS"/>
    <n v="0"/>
  </r>
  <r>
    <x v="3"/>
    <s v="640/2015"/>
    <x v="3"/>
    <x v="0"/>
    <s v="SUMINISTRO DE MATERIAL NECESARIO PARA REALIZAR DETERMINACIONES ANALÍTICAS EN LOS LABORATORIOS DEL ÁREA GLOBAL DE CARTAGENA (ÁREA DE SALUD II - CARTAGENA/ÁREA DE SALUD VIII - MAR MENOR) (LOTE 9: HEMOGLOBINAS)"/>
    <n v="140360"/>
    <n v="98252"/>
    <s v="A62512579"/>
    <s v="SEBIA HISPANIA SA"/>
    <d v="2015-08-18T00:00:00"/>
    <s v="24 meses"/>
    <s v="SERVICIOS CENTRALES (SMS)"/>
    <n v="0"/>
    <n v="33696500"/>
    <s v="REACTIVOS DE LABORATORIO"/>
    <n v="0"/>
  </r>
  <r>
    <x v="3"/>
    <s v="749/2015"/>
    <x v="2"/>
    <x v="0"/>
    <s v="REPARACIÓN DEL FIRME DE LA CARRETERA RM-F22, P.K. 0'000 AL 6'470."/>
    <n v="422602.88"/>
    <n v="266324.33"/>
    <s v="B30115372"/>
    <s v="PAVIMENTOS ASFALTICOS LARIO SL"/>
    <d v="2015-08-17T00:00:00"/>
    <s v="3 meses"/>
    <s v="C. DE FOMENTO E INFRAESTRUCTURAS"/>
    <n v="14"/>
    <n v="45233220"/>
    <s v="TRABAJOS DE PAVIMENTACIÓN DE CARRETERAS"/>
    <n v="0"/>
  </r>
  <r>
    <x v="3"/>
    <s v="764/2015"/>
    <x v="0"/>
    <x v="1"/>
    <s v="MANTENIMIENTO DE APARATOS ELEVADORES DEL EDIFICIO SEDE DE LA CONSEJERIA DE FOMENTO, OBRAS PÚBLICAS Y ORDENACIÓN DEL TERRITORIO Y LOCALES ADSCRITOS."/>
    <n v="6050"/>
    <n v="6050"/>
    <s v="A28011153"/>
    <s v="ZARDOYA OTIS S.A."/>
    <d v="2015-08-17T00:00:00"/>
    <s v="24 meses"/>
    <s v="C. DE FOMENTO E INFRAESTRUCTURAS"/>
    <n v="14"/>
    <n v="50750000"/>
    <s v="SERVICIOS DE MANTENIMIENTO DE ASCENSORES"/>
    <n v="0"/>
  </r>
  <r>
    <x v="3"/>
    <s v="666/2015"/>
    <x v="0"/>
    <x v="1"/>
    <s v="&quot;SERVICIO DE LIMPIEZA DEL CENTRO DE SALUD DE EL PALMAR PERTENECIENTE AL ÁREA DE SALUD I MURCIA-OESTE&quot;"/>
    <n v="18283.099999999999"/>
    <n v="15866.98"/>
    <s v="B30132724"/>
    <s v="LIMCAMAR SL"/>
    <d v="2015-08-16T00:00:00"/>
    <s v="5 meses"/>
    <s v="ÁREA DE SALUD I (MURCIA OESTE - H.U. VIRGEN DE LA ARRIXACA)"/>
    <n v="0"/>
    <n v="90911200"/>
    <s v="SERVICIOS DE LIMPIEZA DE EDIFICIOS"/>
    <n v="0"/>
  </r>
  <r>
    <x v="3"/>
    <s v="667/2015"/>
    <x v="0"/>
    <x v="1"/>
    <s v="&quot;SERVICIO DE LIMPIEZA EN EL CENTRO DE SALUD DE LA ÑORA PERTENECIENTE AL ÁREA I MURCIA-OESTE&quot;"/>
    <n v="21162.9"/>
    <n v="17198.560000000001"/>
    <s v="B30132724"/>
    <s v="LIMCAMAR SL"/>
    <d v="2015-08-16T00:00:00"/>
    <s v="5 meses"/>
    <s v="ÁREA DE SALUD I (MURCIA OESTE - H.U. VIRGEN DE LA ARRIXACA)"/>
    <n v="0"/>
    <n v="90911200"/>
    <s v="SERVICIOS DE LIMPIEZA DE EDIFICIOS"/>
    <n v="0"/>
  </r>
  <r>
    <x v="3"/>
    <s v="796/2015"/>
    <x v="3"/>
    <x v="1"/>
    <s v="RETINÓGRAFO-ANGIÓGRAFO"/>
    <n v="40000"/>
    <n v="39998.97"/>
    <s v="A58637851"/>
    <s v="TOPCON ESPAÑA, S.A."/>
    <d v="2015-08-14T00:00:00"/>
    <s v="3 meses"/>
    <s v="ÁREA DE SALUD V (ALTIPLANO - H. VIRGEN DEL CASTILLO)"/>
    <n v="0"/>
    <n v="33122000"/>
    <s v="APARATOS DE OFTALMOLOGÍA"/>
    <n v="0"/>
  </r>
  <r>
    <x v="3"/>
    <s v="795/2015"/>
    <x v="3"/>
    <x v="1"/>
    <s v="ECÓGRAFO U.G.A."/>
    <n v="25000"/>
    <n v="22869"/>
    <s v="B46705737"/>
    <s v="CENTROS CONTROL SALUD SL"/>
    <d v="2015-08-14T00:00:00"/>
    <s v="2 meses"/>
    <s v="ÁREA DE SALUD V (ALTIPLANO - H. VIRGEN DEL CASTILLO)"/>
    <n v="0"/>
    <n v="44411000"/>
    <s v="APARATOS SANITARIOS"/>
    <n v="0"/>
  </r>
  <r>
    <x v="3"/>
    <s v="669/2015"/>
    <x v="0"/>
    <x v="1"/>
    <s v="&quot;SERVICIO DE INSPECCIONES PERIÓDICAS REGLAMENTARIAS CORRESPONDIENTES A LA ANUALIDAD 2015 EN LOS CENTROS DE TRANSFORMACIÓN, INSTALACIONES DE BAJA TENSIÓN, ASCENSORES Y GENERADORES DE VAPOR DE LOS CENTROS DE SALUD Y HOSPITAL CLÍNICO UNIVERSITARIO VIRGEN DE LA ARRIXACA DEPENDIENTES DE LA GERENCIA DEL ÁREA DE SALUD I MURCIA-OESTE&quot;"/>
    <n v="33880"/>
    <n v="17545"/>
    <s v="A78024668"/>
    <s v="SCI SERVICIOS DE CONTROL E INSPECCION,SA"/>
    <d v="2015-08-14T00:00:00"/>
    <s v="5 meses"/>
    <s v="ÁREA DE SALUD I (MURCIA OESTE - H.U. VIRGEN DE LA ARRIXACA)"/>
    <n v="0"/>
    <n v="42992000"/>
    <s v="MATERIALES ELÉCTRICOS PARA USOS ESPECIALES"/>
    <n v="0"/>
  </r>
  <r>
    <x v="3"/>
    <s v="771/2015"/>
    <x v="3"/>
    <x v="1"/>
    <s v="SUMINISTRO DE VACUNA FRENTE A DISTERIA-TÉTANOS-TOS FERINA DE CARGA REDUCIDA (DTPA) PARA LA COMUNIDAD AUTÓNOMA DE LA REGIÓN DE MURCIA PARA EL AÑO 2015. DERIVADO CONTRATO MARCO DEL ESTADO."/>
    <n v="37754.81"/>
    <n v="37754.81"/>
    <s v="A28228526"/>
    <s v="GLAXOSMITHKLINE, S.A."/>
    <d v="2015-08-14T00:00:00"/>
    <s v="4 meses y 18 días"/>
    <s v="C. DE SANIDAD"/>
    <n v="18"/>
    <n v="33651600"/>
    <s v="VACUNAS"/>
    <n v="0"/>
  </r>
  <r>
    <x v="3"/>
    <s v="609/2015"/>
    <x v="0"/>
    <x v="0"/>
    <s v="SERVICIO VIGILANCIA C.S.VISTABELLA Y C.S.MURCIA-INFANTE"/>
    <n v="139348.79999999999"/>
    <n v="132151.35999999999"/>
    <s v="B73193450"/>
    <s v="MAGASEGUR, S.L."/>
    <d v="2015-08-12T00:00:00"/>
    <s v="24 meses"/>
    <s v="SERVICIOS CENTRALES (SMS)"/>
    <n v="0"/>
    <n v="79713000"/>
    <s v="SERVICIOS DE GUARDIAS DE SEGURIDAD"/>
    <n v="0"/>
  </r>
  <r>
    <x v="3"/>
    <s v="659/2015"/>
    <x v="2"/>
    <x v="1"/>
    <s v="PROYECTO DE CONSOLIDACIÓN DE LADERA EN LA BAJADA DE LA CRESTA DEL GALLO, MUP Nº 174 EL VALLE Y CARRASCOY, T.M. DE MURCIA"/>
    <n v="46546.07"/>
    <n v="32307"/>
    <s v="A20544490"/>
    <s v="GEOBRUGG IBERICA SA"/>
    <d v="2015-08-10T00:00:00"/>
    <s v="1 meses"/>
    <s v="C. DE AGUA, AGRICULTURA Y MEDIO AMBIENTE"/>
    <n v="17"/>
    <n v="45111212"/>
    <s v="TRABAJOS DE RETIRADA DE ROCAS"/>
    <n v="0"/>
  </r>
  <r>
    <x v="3"/>
    <s v="662/2015"/>
    <x v="0"/>
    <x v="1"/>
    <s v="&quot;SERVICIO DE AGENCIA DE VIAJES PARA LLEVAR A CABO LA MISIÓN INVERSA FERIA DEL MUEBLE DE YECLA, ACTUACIÓN ENMARCADA DENTRO DEL PLAN DE PROMOCIÓN EXTRIOR 2015 GESTIONADO POR EL INSTITUTO DE FOMENTO&quot;."/>
    <n v="48400"/>
    <n v="48400"/>
    <s v="B73801920"/>
    <s v="VIAJES IN MURCIA,S.L.U."/>
    <d v="2015-08-10T00:00:00"/>
    <s v="83 días"/>
    <s v="INSTITUTO DE FOMENTO DE LA REGION DE MURCIA"/>
    <n v="70"/>
    <n v="63510000"/>
    <s v="SERVICIOS DE AGENCIAS DE VIAJES Y SERVICIOS SIMILARES"/>
    <n v="0"/>
  </r>
  <r>
    <x v="3"/>
    <s v="603/2015"/>
    <x v="3"/>
    <x v="1"/>
    <s v="2 ELECTROCARDIÓGRAFOS"/>
    <n v="9000"/>
    <n v="8979.06"/>
    <s v="B46149555"/>
    <s v="DEXTRO MEDICA S.L."/>
    <d v="2015-08-10T00:00:00"/>
    <s v="1 meses y 11 días"/>
    <s v="ÁREA DE SALUD I (MURCIA OESTE - H.U. VIRGEN DE LA ARRIXACA)"/>
    <n v="0"/>
    <n v="33100000"/>
    <s v="EQUIPAMIENTO MÉDICO"/>
    <n v="0"/>
  </r>
  <r>
    <x v="3"/>
    <s v="604/2015"/>
    <x v="3"/>
    <x v="1"/>
    <s v="2 DESFIBRILADORES"/>
    <n v="12000.01"/>
    <n v="11995.94"/>
    <s v="B46149555"/>
    <s v="DEXTRO MEDICA S.L."/>
    <d v="2015-08-10T00:00:00"/>
    <s v="1 meses y 11 días"/>
    <s v="ÁREA DE SALUD I (MURCIA OESTE - H.U. VIRGEN DE LA ARRIXACA)"/>
    <n v="0"/>
    <n v="33100000"/>
    <s v="EQUIPAMIENTO MÉDICO"/>
    <n v="0"/>
  </r>
  <r>
    <x v="3"/>
    <s v="606/2015"/>
    <x v="3"/>
    <x v="1"/>
    <s v="1 MONITOR TENSIÓN ARTERIAL ERGOMETRÍA"/>
    <n v="6000"/>
    <n v="5432.9"/>
    <s v="B46733234"/>
    <s v="D-MEDICA, SL"/>
    <d v="2015-08-10T00:00:00"/>
    <s v="1 meses y 11 días"/>
    <s v="ÁREA DE SALUD I (MURCIA OESTE - H.U. VIRGEN DE LA ARRIXACA)"/>
    <n v="0"/>
    <n v="33100000"/>
    <s v="EQUIPAMIENTO MÉDICO"/>
    <n v="0"/>
  </r>
  <r>
    <x v="3"/>
    <s v="605/2015"/>
    <x v="0"/>
    <x v="1"/>
    <s v="2 MONITORES P.N.I."/>
    <n v="7500"/>
    <n v="7108.44"/>
    <s v="B73182586"/>
    <s v="MARCOM MEDICA SL"/>
    <d v="2015-08-10T00:00:00"/>
    <s v="1 meses y 11 días"/>
    <s v="ÁREA DE SALUD I (MURCIA OESTE - H.U. VIRGEN DE LA ARRIXACA)"/>
    <n v="0"/>
    <n v="33100000"/>
    <s v="EQUIPAMIENTO MÉDICO"/>
    <n v="0"/>
  </r>
  <r>
    <x v="3"/>
    <s v="653/2015"/>
    <x v="0"/>
    <x v="1"/>
    <s v="PLANIFICACIÓN DE CENSOS PARA MINIMIZAR EL IMPACTO DEL APROVECHAMIENTO CINEGÉTICO SOBRE LA FLORA Y FAUNA AUTÓCTONA EN EL ÁMBITO RED NATURA DE LA REGIÓN DE MURCIA"/>
    <n v="47190"/>
    <n v="44407"/>
    <s v="B73507154"/>
    <s v="ARENARIA SUR,S.L"/>
    <d v="2015-08-10T00:00:00"/>
    <s v="10 meses"/>
    <s v="C. DE AGUA, AGRICULTURA Y MEDIO AMBIENTE"/>
    <n v="17"/>
    <n v="90712000"/>
    <s v="PLANIFICACIÓN MEDIOAMBIENTAL"/>
    <n v="0"/>
  </r>
  <r>
    <x v="3"/>
    <s v="607/2015"/>
    <x v="3"/>
    <x v="1"/>
    <s v="1 VIDEOBRONCOSCOPIO"/>
    <n v="19000"/>
    <n v="18646.099999999999"/>
    <s v="A08214157"/>
    <s v="OLYMPUS IBERIA, S.A.U."/>
    <d v="2015-08-10T00:00:00"/>
    <s v="1 meses y 11 días"/>
    <s v="ÁREA DE SALUD I (MURCIA OESTE - H.U. VIRGEN DE LA ARRIXACA)"/>
    <n v="0"/>
    <n v="33100000"/>
    <s v="EQUIPAMIENTO MÉDICO"/>
    <n v="0"/>
  </r>
  <r>
    <x v="3"/>
    <s v="654/2015"/>
    <x v="0"/>
    <x v="1"/>
    <s v="CONSECUCIÓN DE LA ACCIÓN F.4, ASISTENCIA TÉCNICA FINANCIERA, DEL PROYECTO LIFE13 NAT/ES/000436 DE CONSERVATION OF HABITAT &quot;9570* TETRACLINIS ARTICULATA FOREST&quot; IN THE EUROPEAN CONTINENT"/>
    <n v="71148"/>
    <n v="62653.8"/>
    <s v="B73624884"/>
    <s v="GESNATURE INGENIERÍA, S.L.PROFESIONAL"/>
    <d v="2015-08-04T00:00:00"/>
    <s v="34 meses"/>
    <s v="C. DE AGUA, AGRICULTURA Y MEDIO AMBIENTE"/>
    <n v="17"/>
    <n v="79412000"/>
    <s v="SERVICIOS DE CONSULTORÍA EN GESTIÓN FINANCIERA"/>
    <n v="0"/>
  </r>
  <r>
    <x v="3"/>
    <s v="644/2015"/>
    <x v="0"/>
    <x v="1"/>
    <s v="SERVICIO DE MANTENIMIENTO DE PYXIS Y KARDEX UBICADOS EN EL HOSPITAL UNIVERSITARIO SANTA MARIA DEL ROSELL Y HOSPITAL GENERAL UNIVERSITARIO SANTA LUCIA"/>
    <n v="21903.360000000001"/>
    <n v="21903.360000000001"/>
    <s v="A58426008"/>
    <s v="GRIFOLS MOVACO, S.A."/>
    <d v="2015-08-03T00:00:00"/>
    <s v="12 meses"/>
    <s v="ÁREA DE SALUD II (CARTAGENA - H.G.U. SANTA LUCÍA)"/>
    <n v="0"/>
    <n v="38540000"/>
    <s v="MÁQUINAS Y APARATOS DE PRUEBAS Y MEDIDA"/>
    <n v="0"/>
  </r>
  <r>
    <x v="3"/>
    <s v="643/2015"/>
    <x v="0"/>
    <x v="1"/>
    <s v="SERVICIO DE MANTENIMIENTO DE PYXIS Y KARDEX UBICADOS EN EL HOSPITAL UNIVERSITARIO SANTA MARIA DEL ROSELL Y HOSPITAL GENERAL UNIVERSITARIO SANTA LUCIA"/>
    <n v="6599.29"/>
    <n v="6599.29"/>
    <s v="A58426008"/>
    <s v="GRIFOLS MOVACO, S.A."/>
    <d v="2015-08-03T00:00:00"/>
    <s v="12 meses"/>
    <s v="ÁREA DE SALUD II (CARTAGENA - H.G.U. SANTA LUCÍA)"/>
    <n v="0"/>
    <n v="38540000"/>
    <s v="MÁQUINAS Y APARATOS DE PRUEBAS Y MEDIDA"/>
    <n v="0"/>
  </r>
  <r>
    <x v="3"/>
    <s v="708/2015"/>
    <x v="2"/>
    <x v="0"/>
    <s v="REPOSICIÓN DE FIRME EN LA CARRETERA RM-504 P.K. 20'995 AL 24'295."/>
    <n v="564234.23"/>
    <n v="334026.55"/>
    <s v="B30367205"/>
    <s v="TRANSPORTES Y TRITURADOS MURCIA SL"/>
    <d v="2015-08-03T00:00:00"/>
    <s v="4 meses"/>
    <s v="C. DE FOMENTO E INFRAESTRUCTURAS"/>
    <n v="14"/>
    <n v="45233220"/>
    <s v="TRABAJOS DE PAVIMENTACIÓN DE CARRETERAS"/>
    <n v="0"/>
  </r>
  <r>
    <x v="3"/>
    <s v="610/2015"/>
    <x v="3"/>
    <x v="0"/>
    <s v="SUMINISTRO DE GASÓLEO C AL HCUVA Y AL HOSPITAL SANTA MARÍA DEL ROSELL ( LOTE 1: HCU &quot;VIRGEN DE LA ARRIXACA&quot;)"/>
    <n v="167646.6"/>
    <n v="165250.31"/>
    <s v="A28003119"/>
    <s v="COMPAÑIA ESPAÑOLA DE PETROLEOS, S.A"/>
    <d v="2015-08-01T00:00:00"/>
    <s v="12 meses"/>
    <s v="SERVICIOS CENTRALES (SMS)"/>
    <n v="0"/>
    <n v="9134000"/>
    <s v="GASÓLEOS"/>
    <n v="0"/>
  </r>
  <r>
    <x v="3"/>
    <s v="636/2015"/>
    <x v="0"/>
    <x v="0"/>
    <s v="SERVICIO DE LIMPIEZA DEL CENTRO DE SALUD Y SUAP SUTULLENA-LORCA"/>
    <n v="217959.2"/>
    <n v="180797.16"/>
    <s v="A80364243"/>
    <s v="CLECE, S.A."/>
    <d v="2015-08-01T00:00:00"/>
    <s v="24 meses"/>
    <s v="SERVICIOS CENTRALES (SMS)"/>
    <n v="0"/>
    <n v="90910000"/>
    <s v="SERVICIOS DE LIMPIEZA"/>
    <n v="0"/>
  </r>
  <r>
    <x v="3"/>
    <s v="595/2015"/>
    <x v="3"/>
    <x v="1"/>
    <s v="&quot;SUMINISTRO DE UN SECUENCIADOR DE PRÓXIMA GENERACIÓN PARA EL CENTRO DE BIOQUÍMICA Y GENÉTICA CLÍNICA DEL HOSPITAL CLÍNICO UNIVERSITARIO VIRGEN DE LA ARRIXACA&quot;"/>
    <n v="72600"/>
    <n v="72600"/>
    <s v="B86268125"/>
    <s v="ILUMINA PRODUCTOS DE ESPAÑA SL N"/>
    <d v="2015-08-01T00:00:00"/>
    <s v="2 meses"/>
    <s v="ÁREA DE SALUD I (MURCIA OESTE - H.U. VIRGEN DE LA ARRIXACA)"/>
    <n v="0"/>
    <n v="33100000"/>
    <s v="EQUIPAMIENTO MÉDICO"/>
    <n v="0"/>
  </r>
  <r>
    <x v="3"/>
    <s v="594/2015"/>
    <x v="0"/>
    <x v="1"/>
    <s v="SERVICIO DE MANTENIMIENTO INTEGRAL PREVENTIVO Y CORRECTIVO DEL ARCO QUIRÚRGICO INTEGRIS ALLURA FD 10C DE LA SALA DE HEMODINÁMICA DELHOSPITAL GENERAL UNIVERSITARIO SANTA LUCÍA"/>
    <n v="71208.479999999996"/>
    <n v="71196.399999999994"/>
    <s v="A28017143"/>
    <s v="PHILIPS IBERICA, S.A."/>
    <d v="2015-08-01T00:00:00"/>
    <s v="12 meses"/>
    <s v="ÁREA DE SALUD II (CARTAGENA - H.G.U. SANTA LUCÍA)"/>
    <n v="0"/>
    <n v="50420000"/>
    <s v="SERVICIOS DE REPARACIÓN Y MANTENIMIENTO DE APARATOS MÉDICOS Y QUIRÚRGICOS"/>
    <n v="0"/>
  </r>
  <r>
    <x v="3"/>
    <s v="1114/2015"/>
    <x v="0"/>
    <x v="1"/>
    <s v="&quot;SERVICIO DE LIMPIEZA EN EL CENTRO DE SALUD DE ALCANTARILLA-SANGONERA Y CONSULTORIO DE SANGONERA LA SECA PERTENECIENTE AL ÁREA DE SALUD I MURCIA-OESTE&quot;"/>
    <n v="33367.08"/>
    <n v="33364.54"/>
    <s v="B30563415"/>
    <s v="T.S.I. LEVANTE, S.L."/>
    <d v="2015-08-01T00:00:00"/>
    <s v="5 meses"/>
    <s v="ÁREA DE SALUD I (MURCIA OESTE - H.U. VIRGEN DE LA ARRIXACA)"/>
    <n v="0"/>
    <n v="90911200"/>
    <s v="SERVICIOS DE LIMPIEZA DE EDIFICIOS"/>
    <n v="0"/>
  </r>
  <r>
    <x v="3"/>
    <s v="600/2015"/>
    <x v="3"/>
    <x v="1"/>
    <s v="SUMINISTRO DE STENTS CORONARIO CON FÁRMACO ANTIPROLIFERATIVO SIROLIMUS DE MEDIDAS ESPECIALES PARA EL SERVICIO DE HEMODINÁMICA DEL HOSPITAL GENERAL UNUVERSITARIO SANTA LUCÍA"/>
    <n v="59400"/>
    <n v="59400"/>
    <s v="A58710740"/>
    <s v="PALEX MEDICAL, S.A."/>
    <d v="2015-08-01T00:00:00"/>
    <s v="6 meses"/>
    <s v="ÁREA DE SALUD II (CARTAGENA - H.G.U. SANTA LUCÍA)"/>
    <n v="0"/>
    <n v="33184300"/>
    <s v="PRÓTESIS CARDÍACAS"/>
    <n v="0"/>
  </r>
  <r>
    <x v="3"/>
    <s v="597/2015"/>
    <x v="0"/>
    <x v="1"/>
    <s v="&quot;SERVICIO DE MANTENIMIENTO PREVENTIVO, CORRECTIVO Y TÉCNICO LEGAL DEL EQUIPO DE BRAQUITERAPIA MODELO: MHDRV2 Nº DE SERIE: 31621 DEL SERVICIO DE ONCOLOGÍA RADIOTERÁPICA DEL HOSPITAL CLÍNICO UNIVERSITARIO VIRGEN DE LA ARRIXACA&quot;"/>
    <n v="46615.81"/>
    <n v="46615.81"/>
    <s v="A81886731"/>
    <s v="ELEKTA MEDICAL S.A"/>
    <d v="2015-08-01T00:00:00"/>
    <s v="12 meses"/>
    <s v="ÁREA DE SALUD I (MURCIA OESTE - H.U. VIRGEN DE LA ARRIXACA)"/>
    <n v="0"/>
    <n v="50400000"/>
    <s v="SERVICIOS DE REPARACIÓN Y MANTENIMIENTO DE EQUIPO MÉDICO Y DE PRECISIÓN"/>
    <n v="0"/>
  </r>
  <r>
    <x v="3"/>
    <s v="639/2015"/>
    <x v="3"/>
    <x v="1"/>
    <s v="CASSETE"/>
    <n v="26468.75"/>
    <n v="26468.75"/>
    <s v="A28218675:"/>
    <s v="JOHNSON &amp; JOHNSON SA"/>
    <d v="2015-08-01T00:00:00"/>
    <s v="12 meses"/>
    <s v="ÁREA DE SALUD VI (VEGA MEDIA DEL SEGURA - H.G.U. MORALES MESEGUER)"/>
    <n v="0"/>
    <n v="24315300"/>
    <s v="PERÓXIDO DE HIDRÓGENO"/>
    <n v="0"/>
  </r>
  <r>
    <x v="3"/>
    <s v="602/2015"/>
    <x v="0"/>
    <x v="1"/>
    <s v="&quot;SERVICIO DE LIMPIEZA EN EL CENTRO DE SALUD DE CALCANTARILLA-CASCO PERTENECIENTE AL ÁREA DE SALUD I MURCIA-OESTE"/>
    <n v="29287.439999999999"/>
    <n v="29286.240000000002"/>
    <s v="B30563415"/>
    <s v="T.S.I. LEVANTE, S.L."/>
    <d v="2015-08-01T00:00:00"/>
    <s v="5 meses"/>
    <s v="ÁREA DE SALUD I (MURCIA OESTE - H.U. VIRGEN DE LA ARRIXACA)"/>
    <n v="0"/>
    <n v="90911200"/>
    <s v="SERVICIOS DE LIMPIEZA DE EDIFICIOS"/>
    <n v="0"/>
  </r>
  <r>
    <x v="3"/>
    <s v="599/2015"/>
    <x v="0"/>
    <x v="1"/>
    <s v="&quot;SERVICIO DE LIMPIEZA EN EL CENTRO DE SALUD DE LA ALBERCA Y CONSULTORIO DE SANTO ÁNGEL PERTENECIENTE AL ÁREA DE SALUD I MURCIA-OESTE&quot;"/>
    <n v="29254.17"/>
    <n v="29251.75"/>
    <s v="B30563415"/>
    <s v="T.S.I. LEVANTE, S.L."/>
    <d v="2015-08-01T00:00:00"/>
    <s v="5 meses"/>
    <s v="ÁREA DE SALUD I (MURCIA OESTE - H.U. VIRGEN DE LA ARRIXACA)"/>
    <n v="0"/>
    <n v="90911200"/>
    <s v="SERVICIOS DE LIMPIEZA DE EDIFICIOS"/>
    <n v="0"/>
  </r>
  <r>
    <x v="3"/>
    <s v="641/2015"/>
    <x v="3"/>
    <x v="0"/>
    <s v="SUM LICENCIAS CITRIX PARA EL PROYECTO OMI-AP"/>
    <n v="122990.63"/>
    <n v="118150.01"/>
    <s v="B73526360"/>
    <s v="INFORGES S. L."/>
    <d v="2015-07-31T00:00:00"/>
    <s v="14 meses y 15 días"/>
    <s v="SERVICIOS CENTRALES (SMS)"/>
    <n v="0"/>
    <n v="48000000"/>
    <s v="PAQUETES DE SOFTWARE Y SISTEMAS DE INFORMACIÓN"/>
    <n v="0"/>
  </r>
  <r>
    <x v="3"/>
    <s v="650/2015"/>
    <x v="0"/>
    <x v="1"/>
    <s v="SERVICIO APOYO Y SOPORTE ADICIONAL DEL SISTEMA GESTION RRHH,NOMI"/>
    <n v="130341.2"/>
    <n v="107720"/>
    <s v="B79448270"/>
    <s v="M3 INFORMATICA, S.L."/>
    <d v="2015-07-31T00:00:00"/>
    <s v="20 meses y 18 días"/>
    <s v="SERVICIOS CENTRALES (SMS)"/>
    <n v="0"/>
    <n v="72200000"/>
    <s v="SERVICIOS DE PROGRAMACIÓN DE SOFTWARE Y DE CONSULTORÍA"/>
    <n v="0"/>
  </r>
  <r>
    <x v="3"/>
    <s v="649/2015"/>
    <x v="0"/>
    <x v="1"/>
    <s v="MANTENIMIENTO Y SOPORTE SISTEMA BASE DE DATOS USUARIO"/>
    <n v="71993.789999999994"/>
    <n v="71872.789999999994"/>
    <s v="A83083816"/>
    <s v="CONNECTIS CONSULTING SERVICES, S.A."/>
    <d v="2015-07-31T00:00:00"/>
    <s v="5 meses y 1 días"/>
    <s v="SERVICIOS CENTRALES (SMS)"/>
    <n v="0"/>
    <n v="72500000"/>
    <s v="SERVICIOS INFORMÁTICOS"/>
    <n v="0"/>
  </r>
  <r>
    <x v="3"/>
    <s v="750/2015"/>
    <x v="2"/>
    <x v="0"/>
    <s v="OBRAS DE AMPLIACIÓN DE 12 UNIDADES DE EDUCACIÓN INFANTIL Y COMEDOR EN EL C.E.I.P &quot;VIRGEN DE GUADALUPE&quot; DE GUADALUPE DE MACIASCOQUE (MURCIA)."/>
    <n v="1800000.01"/>
    <n v="1596600"/>
    <s v="B73001372"/>
    <s v="OBRAS Y SERVICIOS MUSAN SL"/>
    <d v="2015-07-31T00:00:00"/>
    <s v="7 meses"/>
    <s v="C. DE EDUCACION Y UNIVERSIDADES"/>
    <n v="15"/>
    <n v="45214210"/>
    <s v="TRABAJOS DE CONSTRUCCIÓN DE CENTROS DE ENSEÑANZA PRIMARIA"/>
    <n v="0"/>
  </r>
  <r>
    <x v="3"/>
    <s v="1007/2015"/>
    <x v="3"/>
    <x v="0"/>
    <s v="SUMINISTRO DE DOS LOTES DE COMPLEMENTOS NECESARIOS PARA DOS CROMATÓGRAFOS LÍQUIDOS DE ALTA RESOLUCIÓN, MARCA WATERS, DEL LABORATORIO DE LA BODEGA EXPERIMENTAL DE JUMILLA DEL IMIDA"/>
    <n v="59532"/>
    <n v="59532"/>
    <s v="A60631835"/>
    <s v="WATERS CROMATOGRAFIA S.A."/>
    <d v="2015-07-31T00:00:00"/>
    <s v="2 meses"/>
    <s v="I.M.I.D.A."/>
    <n v="58"/>
    <n v="38000000"/>
    <s v="EQUIPO DE LABORATORIO, ÓPTICO Y DE PRECISIÓN (EXCEPTO GAFAS)"/>
    <n v="0"/>
  </r>
  <r>
    <x v="3"/>
    <s v="1006/2015"/>
    <x v="3"/>
    <x v="0"/>
    <s v="SUMINISTRO E INSTALACIÓN DE DOS LOTES DE COMPLEMENTOS PARA DOS CROMATÓGRAFOS LÍQUIDOS DE ALTA RESOLUCIÓN, MARCA WATERS, DEL LABORATORIO DE LA BOSEGA EXPERIMENTAL DE JUMILLA DEL IMIDA. (LOTE 1)"/>
    <n v="22348.7"/>
    <n v="22348.7"/>
    <s v="A60631835"/>
    <s v="WATERS CROMATOGRAFIA S.A."/>
    <d v="2015-07-31T00:00:00"/>
    <s v="2 meses"/>
    <s v="I.M.I.D.A."/>
    <n v="58"/>
    <n v="38000000"/>
    <s v="EQUIPO DE LABORATORIO, ÓPTICO Y DE PRECISIÓN (EXCEPTO GAFAS)"/>
    <n v="0"/>
  </r>
  <r>
    <x v="3"/>
    <s v="652/2015"/>
    <x v="0"/>
    <x v="1"/>
    <s v="CONSECUCIÓN DE LAS ACTIVIDADES DE MONITOREO REFERIDAS A LA ACCIÓN C1, DEL PROYECTO LIFE-SEGURA RIVERLINK"/>
    <n v="70664"/>
    <n v="68945.8"/>
    <s v="B73214819"/>
    <s v="LATIZAL S.L."/>
    <d v="2015-07-31T00:00:00"/>
    <s v="23 meses"/>
    <s v="C. DE AGUA, AGRICULTURA Y MEDIO AMBIENTE"/>
    <n v="17"/>
    <n v="71356200"/>
    <s v="SERVICIOS DE ASISTENCIA TÉCNICA"/>
    <n v="0"/>
  </r>
  <r>
    <x v="3"/>
    <s v="680/2015"/>
    <x v="0"/>
    <x v="1"/>
    <s v="SERVICIO DE SOPORTE PRESENCIAL A USUARIOS (ÁMBITO ADMINISTRATIVO)"/>
    <n v="72200.7"/>
    <n v="71275.05"/>
    <s v="B73526360"/>
    <s v="INFORGES, S.L."/>
    <d v="2015-07-31T00:00:00"/>
    <s v="1 meses y 21 días"/>
    <s v="C. DE HACIENDA Y ADMINISTRACION PUBLICA"/>
    <n v="13"/>
    <n v="72611000"/>
    <s v="SERVICIOS DE APOYO INFORMÁTICO TÉCNICO"/>
    <n v="0"/>
  </r>
  <r>
    <x v="3"/>
    <s v="645/2015"/>
    <x v="3"/>
    <x v="1"/>
    <s v="SUMINISTRO DE GENERADORES NEUROESTIMULACION PARA LA UNIDAD DEL DOLOR PARA LA UNIDAD DE SALUN II CARTAGENA"/>
    <n v="41745"/>
    <n v="41745"/>
    <s v="A80401821"/>
    <s v="BOSTON SCIENTIFIC IBERICA, S.A."/>
    <d v="2015-07-30T00:00:00"/>
    <s v="3 meses"/>
    <s v="ÁREA DE SALUD II (CARTAGENA - H.G.U. SANTA LUCÍA)"/>
    <n v="0"/>
    <n v="33184100"/>
    <s v="IMPLANTES QUIRÚRGICOS"/>
    <n v="0"/>
  </r>
  <r>
    <x v="3"/>
    <s v="646/2015"/>
    <x v="3"/>
    <x v="1"/>
    <s v="SUMINISTRO DE GENERADORES NEUROESTIMULACION PARA LA UNIDAD DEL DOLOR PARA LA UNIDAD DE SALUN II CARTAGENA"/>
    <n v="19745"/>
    <n v="19362.2"/>
    <s v="B80601982"/>
    <s v="CARDIVA CENTRO, SL"/>
    <d v="2015-07-30T00:00:00"/>
    <s v="3 meses"/>
    <s v="ÁREA DE SALUD II (CARTAGENA - H.G.U. SANTA LUCÍA)"/>
    <n v="0"/>
    <n v="33184100"/>
    <s v="IMPLANTES QUIRÚRGICOS"/>
    <n v="0"/>
  </r>
  <r>
    <x v="3"/>
    <s v="671/2015"/>
    <x v="3"/>
    <x v="1"/>
    <s v="¿SUMINISTRO INSTALACIÓN TÉCNICA DE ATEMPERAMIENTO DE LA ZONA DE REPARACIÓN DE VEHÍCULOS DEL EDIFICIO DEL PARQUE MÓVIL REGIONAL, DEPENDIENTE DE LA CONSEJERÍA DE ECONOMÍA Y HACIENDA DE LA CARM¿"/>
    <n v="35075.120000000003"/>
    <n v="21778.79"/>
    <s v="A30033385"/>
    <s v="ELECTRICIDAD FERYSAN SA"/>
    <d v="2015-07-29T00:00:00"/>
    <s v="1 meses y 12 días"/>
    <s v="C. DE HACIENDA Y ADMINISTRACION PUBLICA"/>
    <n v="13"/>
    <n v="42512300"/>
    <s v="UNIDADES DE CLIMATIZACIÓN"/>
    <n v="0"/>
  </r>
  <r>
    <x v="3"/>
    <s v="670/2015"/>
    <x v="0"/>
    <x v="1"/>
    <s v="¿SERVICIO DE MANTENIMIENTO DE APLICACIONES DEL ORGANISMO AUTÓNOMO BOLETÍN OFICIAL DE LA REGIÓN DE MURCIA¿"/>
    <n v="49231.88"/>
    <n v="46770.29"/>
    <s v="B30766620"/>
    <s v="METAENLACE SISTEMAS DE INFORMACION,S.L."/>
    <d v="2015-07-29T00:00:00"/>
    <s v="5 meses y 2 días"/>
    <s v="C. DE HACIENDA Y ADMINISTRACION PUBLICA"/>
    <n v="13"/>
    <n v="72240000"/>
    <s v="SERVICIOS DE ANÁLISIS DE SISTEMAS Y DE PROGRAMACIÓN"/>
    <n v="0"/>
  </r>
  <r>
    <x v="3"/>
    <s v="673/2015"/>
    <x v="3"/>
    <x v="1"/>
    <s v="SUMINISTRO DE CORTINAS Y COLCHAS PARA LA RESIDENCIA DE PERSONAS MAYORES DE CARTAGENA"/>
    <n v="38723.629999999997"/>
    <n v="31599.21"/>
    <s v="A28017895"/>
    <s v="EL CORTE INGLES S.A."/>
    <d v="2015-07-28T00:00:00"/>
    <s v="25 días"/>
    <s v="I.M.A.S."/>
    <n v="51"/>
    <n v="39150000"/>
    <s v="MOBILIARIO Y EQUIPO DIVERSO"/>
    <n v="0"/>
  </r>
  <r>
    <x v="3"/>
    <s v="611/2015"/>
    <x v="3"/>
    <x v="0"/>
    <s v="SUMINISTRO DE GASÓLEO C AL HCUVA Y AL HOSPITAL SANTA MARÍA DEL ROSELL (LOTE 2: HOSPITAL &quot;SANTA MARÍA DEL ROSELL&quot;)"/>
    <n v="175774.92"/>
    <n v="173262.44"/>
    <s v="A28003119"/>
    <s v="COMPAÑIA ESPAÑOLA DE PETROLEOS, S.A"/>
    <d v="2015-07-27T00:00:00"/>
    <s v="12 meses"/>
    <s v="SERVICIOS CENTRALES (SMS)"/>
    <n v="0"/>
    <n v="9134000"/>
    <s v="GASÓLEOS"/>
    <n v="0"/>
  </r>
  <r>
    <x v="3"/>
    <s v="638/2015"/>
    <x v="3"/>
    <x v="0"/>
    <s v="PROYECTO DE ADECUACIÓN DE LA ELECTRÓNICA DE RED Y SEGURIDAD DEL"/>
    <n v="1057583.27"/>
    <n v="994128.28"/>
    <s v="A28472819"/>
    <s v="FUJITSU TECHNOLOGY SOLUTIONS, S.A."/>
    <d v="2015-07-27T00:00:00"/>
    <s v="24 meses"/>
    <s v="SERVICIOS CENTRALES (SMS)"/>
    <n v="0"/>
    <n v="30200000"/>
    <s v="EQUIPO Y MATERIAL INFORMÁTICO"/>
    <n v="0"/>
  </r>
  <r>
    <x v="3"/>
    <s v="664/2015"/>
    <x v="3"/>
    <x v="0"/>
    <s v="SUMINISTRO DE GAS NATURAL CON DESTINO A TODOS LOS EDIFICIOS Y LOCALES DEPENDIENTES DEL IMAS"/>
    <n v="1210483.8600000001"/>
    <n v="974569.96"/>
    <s v="A61797536"/>
    <s v="GAS NATURAL COMERCIALIZADORA S.A."/>
    <d v="2015-07-27T00:00:00"/>
    <s v="23 meses y 26 días"/>
    <s v="I.M.A.S."/>
    <n v="51"/>
    <n v="9123000"/>
    <s v="GAS NATURAL"/>
    <n v="1"/>
  </r>
  <r>
    <x v="3"/>
    <s v="668/2015"/>
    <x v="0"/>
    <x v="1"/>
    <s v="SERVICIO DE SOPORTE DE LOS PORTALES WEB CORPORATIVOS DE LA CARM (AÑO 2015)"/>
    <n v="71961.119999999995"/>
    <n v="70521.899999999994"/>
    <s v="B30562813"/>
    <s v="SQA MURCIA SL"/>
    <d v="2015-07-27T00:00:00"/>
    <s v="4 meses y 23 días"/>
    <s v="C. DE HACIENDA Y ADMINISTRACION PUBLICA"/>
    <n v="13"/>
    <n v="72267000"/>
    <s v="SERVICIOS DE MANTENIMIENTO Y REPARACIÓN DE SOFTWARE"/>
    <n v="0"/>
  </r>
  <r>
    <x v="3"/>
    <s v="1223/2015"/>
    <x v="0"/>
    <x v="1"/>
    <s v="SERVICIO DE MANTENIMIENTO DE DIVERSAS INSTALACIONES DE SANEAMIENTO Y DEPURACIÓN EN LA ZONA NOROESTE DE LA REGIÓN DE MURCIA"/>
    <n v="37746.300000000003"/>
    <n v="37746.300000000003"/>
    <s v="U73680282"/>
    <s v="EDAR NOROESTE U.T.E.-AGRICULTORES V.VALENCIA,DEP.AGUAS MED.,INTERSA"/>
    <d v="2015-07-24T00:00:00"/>
    <s v="12 meses"/>
    <s v="ESAMUR"/>
    <n v="97"/>
    <n v="90481000"/>
    <s v="EXPLOTACIÓN DE UNA PLANTA DE TRATAMIENTO DE AGUAS RESIDUALES"/>
    <n v="0"/>
  </r>
  <r>
    <x v="3"/>
    <s v="592/2015"/>
    <x v="0"/>
    <x v="0"/>
    <s v="SERVICIO DE TRANSPORTE Y ACOMPAÑAMIENTO EN RUTA A LOS USUARIOS DEL CENTRO OCUPACIONAL DE CANTERAS, CARTAGENA"/>
    <n v="380441.59999999998"/>
    <n v="290114"/>
    <s v="B30719355"/>
    <s v="MICROBUSES NUÑEZ, SL"/>
    <d v="2015-07-24T00:00:00"/>
    <s v="22 meses"/>
    <s v="I.M.A.S."/>
    <n v="51"/>
    <n v="60100000"/>
    <s v="SERVICIOS DE TRANSPORTE POR CARRETERA"/>
    <n v="0"/>
  </r>
  <r>
    <x v="3"/>
    <s v="1224/2015"/>
    <x v="0"/>
    <x v="1"/>
    <s v="SERVICIO DE MANTENIMIENTO DE LA EDAR DE EL MORALEJO"/>
    <n v="37746.300000000003"/>
    <n v="37746.300000000003"/>
    <s v="U73680282"/>
    <s v="EDAR NOROESTE U.T.E.-AGRICULTORES V.VALENCIA,DEP.AGUAS MED.,INTERSA"/>
    <d v="2015-07-24T00:00:00"/>
    <s v="12 meses"/>
    <s v="ESAMUR"/>
    <n v="97"/>
    <n v="90481000"/>
    <s v="EXPLOTACIÓN DE UNA PLANTA DE TRATAMIENTO DE AGUAS RESIDUALES"/>
    <n v="0"/>
  </r>
  <r>
    <x v="3"/>
    <s v="707/2015"/>
    <x v="0"/>
    <x v="1"/>
    <s v="SERVICIO PARA LA EVOLUCIÓN DE LOS SISTEMAS DEL CCRT PARA LA GESTIÓN DE BONOS INTEGRALES DE TRANSPORTE."/>
    <n v="55940.72"/>
    <n v="55940.72"/>
    <s v="A83135111"/>
    <s v="GRUPO MECANICA DEL VUELO SISTEMAS, S.A."/>
    <d v="2015-07-23T00:00:00"/>
    <s v="8 meses"/>
    <s v="C. DE FOMENTO E INFRAESTRUCTURAS"/>
    <n v="14"/>
    <n v="72212781"/>
    <s v="Servicios de desarrollo de software de gestión de sistemas"/>
    <n v="0"/>
  </r>
  <r>
    <x v="3"/>
    <s v="586/2015"/>
    <x v="3"/>
    <x v="1"/>
    <s v="SUMINISTRO DE REACTIVOS PARA LA REALIZACIÓN DE LA CITOLOGÍA LÍQUIDA AUTOMATIZADA EN LOS HOSPITALES DEL ÁREA DE SALUD II-CARTAGENA"/>
    <n v="71406.720000000001"/>
    <n v="71406.720000000001"/>
    <s v="A87128096"/>
    <s v="CIVAGEN,S.A."/>
    <d v="2015-07-22T00:00:00"/>
    <s v="9 meses"/>
    <s v="ÁREA DE SALUD II (CARTAGENA - H.G.U. SANTA LUCÍA)"/>
    <n v="0"/>
    <n v="33696000"/>
    <s v="REACTIVOS Y MEDIOS DE CONTRASTE"/>
    <n v="0"/>
  </r>
  <r>
    <x v="3"/>
    <s v="676/2015"/>
    <x v="3"/>
    <x v="1"/>
    <s v="SUMINISTRO DE VACUNA ANTINEUMOCÓCICA POLISACÁRIDA DE 23 SEROTIPOS PARA EL PROGRAMA DE VACUNACIONES DE LA REGIÓN DE MURCIA CORRESPONDIENTE AL AÑO 2015"/>
    <n v="239200"/>
    <n v="239200"/>
    <s v="A60051190"/>
    <s v="SANOFI PASTEUR MSD,S.A."/>
    <d v="2015-07-22T00:00:00"/>
    <s v="5 meses y 10 días"/>
    <s v="C. DE SANIDAD"/>
    <n v="18"/>
    <n v="33651600"/>
    <s v="VACUNAS"/>
    <n v="0"/>
  </r>
  <r>
    <x v="3"/>
    <s v="593/2015"/>
    <x v="3"/>
    <x v="0"/>
    <s v="¿SUMINISTRO DE ENERGÍA ELÉCTRICA CON DESTINO AL EDIFICIO PARQUE MÓVIL REGIONAL Y OTROS SERVICIOS ADMINISTRATIVOS DEPENDIENTE DE LA CONSEJERÍA DE ECONOMÍA Y HACIENDA DE LA COMUNIDAD AUTÓNOMA DE LA REGIÓN DE MURCIA¿"/>
    <n v="62867.41"/>
    <n v="58141.440000000002"/>
    <s v="A95758389"/>
    <s v="IBERDROLA CLIENTES SA"/>
    <d v="2015-07-21T00:00:00"/>
    <s v="12 meses"/>
    <s v="C. DE HACIENDA Y ADMINISTRACION PUBLICA"/>
    <n v="13"/>
    <n v="9310000"/>
    <s v="ELECTRICIDAD"/>
    <n v="0"/>
  </r>
  <r>
    <x v="3"/>
    <s v="665/2015"/>
    <x v="0"/>
    <x v="1"/>
    <s v="SERVICIO DE SOPORTE DEL FRAMEWORK JAVATO (FASE IV)"/>
    <n v="26794.240000000002"/>
    <n v="21435.39"/>
    <s v="B98064462"/>
    <s v="ALFATEC SISTEMAS SL"/>
    <d v="2015-07-21T00:00:00"/>
    <s v="4 meses y 24 días"/>
    <s v="C. DE HACIENDA Y ADMINISTRACION PUBLICA"/>
    <n v="13"/>
    <n v="72240000"/>
    <s v="SERVICIOS DE ANÁLISIS DE SISTEMAS Y DE PROGRAMACIÓN"/>
    <n v="0"/>
  </r>
  <r>
    <x v="3"/>
    <s v="701/2015"/>
    <x v="2"/>
    <x v="0"/>
    <s v="REHABILITACIÓN SUPERFICIAL DEL FIRME DE LA CARRETERA RM-E29."/>
    <n v="176783.81"/>
    <n v="110578.27"/>
    <s v="B30367205"/>
    <s v="TRANSPORTES Y TRITURADOS MURCIA SL"/>
    <d v="2015-07-21T00:00:00"/>
    <s v="2 meses"/>
    <s v="C. DE FOMENTO E INFRAESTRUCTURAS"/>
    <n v="14"/>
    <n v="45233220"/>
    <s v="TRABAJOS DE PAVIMENTACIÓN DE CARRETERAS"/>
    <n v="0"/>
  </r>
  <r>
    <x v="3"/>
    <s v="752/2015"/>
    <x v="0"/>
    <x v="1"/>
    <s v="COORDINACIÓN DE SEGURIDAD Y SALUD DE LAS OBRAS DEL PROYECTO DE EJECUCIÓN DE BALSA DE REGULACIÓN DENTRO DE LA MORDERNIZACIÓN DEL REGADÍO DE LA ZONA REGABLE DE LA COMUNIDAD DE REGANTES DEL TRASVASE TAJO-SEGURA DE LIBRILLA, SECTOR 2"/>
    <n v="15036.44"/>
    <n v="14399"/>
    <s v="B30039184"/>
    <s v="CENTRO DE ESTUDIOS INVESTIGACIÓN Y CONTROL DE OBRAS S.L."/>
    <d v="2015-07-21T00:00:00"/>
    <s v="5 meses"/>
    <s v="C. DE AGUA, AGRICULTURA Y MEDIO AMBIENTE"/>
    <n v="17"/>
    <n v="71317210"/>
    <s v="SERVICIOS DE CONSULTORÍA EN SALUD Y SEGURIDAD"/>
    <n v="0"/>
  </r>
  <r>
    <x v="3"/>
    <s v="792/2015"/>
    <x v="2"/>
    <x v="1"/>
    <s v="OBRAS DE CUBIERTA SOBRE PISTA POLIDEPORTIVA EN EL CEIP &quot;OBISPO GARCÍA RÓDENAS&quot; DE BULLAS (MURCIA)"/>
    <n v="91833.25"/>
    <n v="74834.92"/>
    <s v="B73001372"/>
    <s v="OBRAS Y SERVICIOS MUSAN SL"/>
    <d v="2015-07-21T00:00:00"/>
    <s v="2 meses"/>
    <s v="C. DE EDUCACION Y UNIVERSIDADES"/>
    <n v="15"/>
    <n v="45214210"/>
    <s v="TRABAJOS DE CONSTRUCCIÓN DE CENTROS DE ENSEÑANZA PRIMARIA"/>
    <n v="0"/>
  </r>
  <r>
    <x v="3"/>
    <s v="584/2015"/>
    <x v="3"/>
    <x v="1"/>
    <s v="ADQUISICION EQUIPAMIENTO IT PLAN INFORMATIZACION CONSULTORIOS 20"/>
    <n v="62194"/>
    <n v="56621.95"/>
    <s v="B73490872"/>
    <s v="UTOPIUX INGENIERIA INFORMATICA, S.L"/>
    <d v="2015-07-20T00:00:00"/>
    <s v="15 días"/>
    <s v="SERVICIOS CENTRALES (SMS)"/>
    <n v="0"/>
    <n v="30200000"/>
    <s v="EQUIPO Y MATERIAL INFORMÁTICO"/>
    <n v="0"/>
  </r>
  <r>
    <x v="3"/>
    <s v="588/2015"/>
    <x v="0"/>
    <x v="0"/>
    <s v="SERVICIO PARA ATENCIÓN A PERSONALIDADES Y DEMÁS VISITAS PROGRAMADAS DEL PALACIO DE SAN ESTEBAN"/>
    <n v="50000"/>
    <n v="41500"/>
    <s v="B30052773"/>
    <s v="CEDES CONGRESOS, EVENTOS Y SERVICIOS TURÍSTICOS, SL"/>
    <d v="2015-07-20T00:00:00"/>
    <s v="12 meses"/>
    <s v="C. DE PRESIDENCIA Y FOMENTO"/>
    <n v="11"/>
    <n v="79416000"/>
    <s v="SERVICIOS DE RELACIONES PÚBLICAS"/>
    <n v="0"/>
  </r>
  <r>
    <x v="3"/>
    <s v="590/2015"/>
    <x v="3"/>
    <x v="1"/>
    <s v="&quot;SUMINISTRO DE DOS SIERRAS DE ESTERNOTOMÍA PARA QUIRÓFANOS DE CIRUGÍA TORACICA Y CIRUGÍA CARDIOVASCULAR DEL HOSPITAL CLÍNICO UNIVERSITARIO VIRGEN DE LA ARRIXACA&quot;"/>
    <n v="29040"/>
    <n v="26611.86"/>
    <s v="B82173451"/>
    <s v="STRYKER IBERICA, S.L."/>
    <d v="2015-07-20T00:00:00"/>
    <s v="43 días"/>
    <s v="ÁREA DE SALUD I (MURCIA OESTE - H.U. VIRGEN DE LA ARRIXACA)"/>
    <n v="0"/>
    <n v="33162000"/>
    <s v="INSTRUMENTOS Y APARATOS DE QUIRÓFANO"/>
    <n v="0"/>
  </r>
  <r>
    <x v="3"/>
    <s v="587/2015"/>
    <x v="3"/>
    <x v="1"/>
    <s v="SUMINISTRO DE VACUNA FRENTE A NEISSERIA MENINGITIDIS SEROGRUPO B PARA EL PROGRAMA DE VACUNACIONES DE LA REGIÓN DE MURCIA CORRESPONDIENTE AL AÑO 2015"/>
    <n v="56576"/>
    <n v="52332.800000000003"/>
    <s v="B58564808"/>
    <s v="NOVARTIS VACCINES AND DIAGNOSTICS SL"/>
    <d v="2015-07-20T00:00:00"/>
    <s v="5 meses y 12 días"/>
    <s v="C. DE SANIDAD"/>
    <n v="18"/>
    <n v="33651600"/>
    <s v="VACUNAS"/>
    <n v="0"/>
  </r>
  <r>
    <x v="3"/>
    <s v="589/2015"/>
    <x v="0"/>
    <x v="1"/>
    <s v="CONTRATO PUBLICITARIO DE LA ETAPA FINAL DE LA COPA DE ESPAÑA DE AGUAS ABIERTAS RFEN."/>
    <n v="21767.9"/>
    <n v="21767.9"/>
    <s v="A78865433"/>
    <s v="LA VERDAD MULTIMEDIA S.A."/>
    <d v="2015-07-17T00:00:00"/>
    <s v="Sin definir"/>
    <s v="INSTITUTO DE TURISMO DE LA REGION DE MURCIA"/>
    <n v="90"/>
    <n v="79341000"/>
    <s v="SERVICIOS DE PUBLICIDAD"/>
    <n v="0"/>
  </r>
  <r>
    <x v="3"/>
    <s v="651/2015"/>
    <x v="0"/>
    <x v="1"/>
    <s v="CONSECUCIÓN DE LA ACCIÓN E.7, ESTABLECIMIENTO DE UNA RED DE CUSTODIA DEL TERRITORIO, DEL PROYECTO LIFE13 NAT/ES/000436 CONSERVATION OF HABITAT &quot;9570* TETRACLINIS ARTICULATA FOREST&quot; IN THE EUROPEAN CONTINENT"/>
    <n v="23716"/>
    <n v="20691"/>
    <s v="A73089120"/>
    <s v="DESARROLLO INTEGRAL DE PROYECTOS, OBRAS Y SERVICIOS AMBIENTALES, S.A."/>
    <d v="2015-07-17T00:00:00"/>
    <s v="37 meses"/>
    <s v="C. DE AGUA, AGRICULTURA Y MEDIO AMBIENTE"/>
    <n v="17"/>
    <n v="79111000"/>
    <s v="SERVICIOS DE ASESORÍA JURÍDICA"/>
    <n v="0"/>
  </r>
  <r>
    <x v="3"/>
    <s v="658/2015"/>
    <x v="0"/>
    <x v="1"/>
    <s v="PRODUCCIÓN DE PLANTA DESTINADA A LA CONSECUCIÓN DE LA ACCIÓN B3 RESTAURACIÓN DE LA CUBIERTA VEGETAL, DEL PROYECTO LIFE12 ENV/ES/001140 LIFE SEGURA-RIVERLINK"/>
    <n v="51021.83"/>
    <n v="28062"/>
    <s v="B30124226"/>
    <s v="CONSTRUCCIONES JUAN MARTINEZ SL"/>
    <d v="2015-07-14T00:00:00"/>
    <s v="7 meses y 15 días"/>
    <s v="C. DE AGUA, AGRICULTURA Y MEDIO AMBIENTE"/>
    <n v="17"/>
    <n v="3450000"/>
    <s v="PRODUCTOS DE VIVERO"/>
    <n v="0"/>
  </r>
  <r>
    <x v="3"/>
    <s v="570/2015"/>
    <x v="0"/>
    <x v="1"/>
    <s v="PRESTACION A LA ATRM DE LOS SERVICIOS POSTALES DE CORREO ORDINARIO LOCAL E INTERURBANO INCLUYENDO CORREO URGENTE Y FRANQUEO EN DESTINO"/>
    <n v="59950"/>
    <n v="59350.51"/>
    <s v="A62690953"/>
    <s v="UNIPOST, S.A."/>
    <d v="2015-07-14T00:00:00"/>
    <s v="Sin definir"/>
    <s v="AGENCIA TRIBUTARIA DE LA REGIÓN DE MURCIA"/>
    <n v="53"/>
    <n v="64110000"/>
    <s v="SERVICIOS POSTALES"/>
    <n v="0"/>
  </r>
  <r>
    <x v="3"/>
    <s v="596/2015"/>
    <x v="3"/>
    <x v="1"/>
    <s v="SUMINISTRO DE TRES MONITORES MULTIPARAMÉTRICOS"/>
    <n v="22808.5"/>
    <n v="22808.5"/>
    <s v="A28063485"/>
    <s v="DRAGER MEDICAL HISPANIA S.A."/>
    <d v="2015-07-13T00:00:00"/>
    <s v="Sin definir"/>
    <s v="ÁREA DE SALUD III (LORCA - H. RAFAEL MÉNDEZ)"/>
    <n v="0"/>
    <n v="33172000"/>
    <s v="APARATOS PARA ANESTESIA Y REANIMACIÓN"/>
    <n v="0"/>
  </r>
  <r>
    <x v="3"/>
    <s v="710/2015"/>
    <x v="0"/>
    <x v="1"/>
    <s v="REDACCIÓN DE PROYECTO BÁSICO Y DE EJECUCIÓN DE LAS OBRAS DE URBANIZACIÓN Y ACONDICIONAMIENTO DE PARCELA EN LOS IES &quot;IBÁÑEZ MARTÍN&quot; Y &quot;FRANCISCO ROS GINER&quot; DE LORCA (MURCIA)"/>
    <n v="22956.85"/>
    <n v="22714.85"/>
    <s v="22451841T"/>
    <s v="SANCHEZ GARRE, RICARDO"/>
    <d v="2015-07-13T00:00:00"/>
    <s v="2 meses"/>
    <s v="C. DE EDUCACION Y UNIVERSIDADES"/>
    <n v="15"/>
    <n v="71200000"/>
    <s v="SERVICIOS DE ARQUITECTURA Y SERVICIOS CONEXOS"/>
    <n v="0"/>
  </r>
  <r>
    <x v="3"/>
    <s v="577/2015"/>
    <x v="3"/>
    <x v="0"/>
    <s v="ACUERDO MARCO SUMINISTRO DE ABSORBENTES PARA LA INCONTINENCIA DE ORINA"/>
    <n v="148500"/>
    <n v="147906"/>
    <s v="A08564502"/>
    <s v="TEXTIL PLANAS OLIVERAS, S.A."/>
    <d v="2015-07-10T00:00:00"/>
    <s v="24 meses"/>
    <s v="SERVICIOS CENTRALES (SMS)"/>
    <n v="0"/>
    <n v="33140000"/>
    <s v="MATERIAL MÉDICO FUNGIBLE"/>
    <n v="0"/>
  </r>
  <r>
    <x v="3"/>
    <s v="580/2015"/>
    <x v="3"/>
    <x v="0"/>
    <s v="ACUERDO MARCO SUMINISTRO DE ABSORBENTES PARA LA INCONTINENCIA DE ORINA"/>
    <n v="737000"/>
    <n v="699490"/>
    <s v="A45002516"/>
    <s v="LABORATORIOS INDAS, S.A.U."/>
    <d v="2015-07-10T00:00:00"/>
    <s v="24 meses"/>
    <s v="SERVICIOS CENTRALES (SMS)"/>
    <n v="0"/>
    <n v="33140000"/>
    <s v="MATERIAL MÉDICO FUNGIBLE"/>
    <n v="0"/>
  </r>
  <r>
    <x v="3"/>
    <s v="582/2015"/>
    <x v="3"/>
    <x v="0"/>
    <s v="ABSORBENTES PARA LA INCONTINENCIA DE ORINA"/>
    <n v="5082"/>
    <n v="5082"/>
    <s v="A64247182"/>
    <s v="ACTIVE MEDICAL DISPOSABLE S.A."/>
    <d v="2015-07-10T00:00:00"/>
    <s v="24 meses"/>
    <s v="SERVICIOS CENTRALES (SMS)"/>
    <n v="0"/>
    <n v="33140000"/>
    <s v="MATERIAL MÉDICO FUNGIBLE"/>
    <n v="0"/>
  </r>
  <r>
    <x v="3"/>
    <s v="583/2015"/>
    <x v="3"/>
    <x v="0"/>
    <s v="ABSORBENTES PARA LA INCONTINENCIA DE ORINA"/>
    <n v="40590"/>
    <n v="40590"/>
    <s v="A64247182"/>
    <s v="ACTIVE MEDICAL DISPOSABLE S.A."/>
    <d v="2015-07-10T00:00:00"/>
    <s v="24 meses"/>
    <s v="SERVICIOS CENTRALES (SMS)"/>
    <n v="0"/>
    <n v="33140000"/>
    <s v="MATERIAL MÉDICO FUNGIBLE"/>
    <n v="0"/>
  </r>
  <r>
    <x v="3"/>
    <s v="581/2015"/>
    <x v="3"/>
    <x v="0"/>
    <s v="ACUERDO MARCO SUMINISTRO DE ABSORBENTES PARA LA INCONTINENCIA DE ORINA"/>
    <n v="188874.95"/>
    <n v="184747.64"/>
    <s v="A28198752"/>
    <s v="PROCTER AND GAMBLE ESPAÑA, S.A."/>
    <d v="2015-07-10T00:00:00"/>
    <s v="24 meses"/>
    <s v="SERVICIOS CENTRALES (SMS)"/>
    <n v="0"/>
    <n v="33140000"/>
    <s v="MATERIAL MÉDICO FUNGIBLE"/>
    <n v="0"/>
  </r>
  <r>
    <x v="3"/>
    <s v="578/2015"/>
    <x v="3"/>
    <x v="0"/>
    <s v="ACUERD MARCO SUMINISTRO DE ABSORBENTES PARA LA INCONTINENCIA DE ORINA"/>
    <n v="2178"/>
    <n v="798.6"/>
    <s v="A08876310"/>
    <s v="SUMINISTROS HOSPITALARIOS, S.A."/>
    <d v="2015-07-10T00:00:00"/>
    <s v="24 meses"/>
    <s v="SERVICIOS CENTRALES (SMS)"/>
    <n v="0"/>
    <n v="33140000"/>
    <s v="MATERIAL MÉDICO FUNGIBLE"/>
    <n v="0"/>
  </r>
  <r>
    <x v="3"/>
    <s v="579/2015"/>
    <x v="3"/>
    <x v="0"/>
    <s v="ACUERDO MARCO SUMINISTRO DE ABSORBENTES PARA LA INCONTINENCIA DE ORINA"/>
    <n v="40686.800000000003"/>
    <n v="39503.199999999997"/>
    <s v="A45002516"/>
    <s v="LABORATORIOS INDAS, S.A.U."/>
    <d v="2015-07-10T00:00:00"/>
    <s v="24 meses"/>
    <s v="SERVICIOS CENTRALES (SMS)"/>
    <n v="0"/>
    <n v="33140000"/>
    <s v="MATERIAL MÉDICO FUNGIBLE"/>
    <n v="0"/>
  </r>
  <r>
    <x v="3"/>
    <s v="1003/2015"/>
    <x v="3"/>
    <x v="0"/>
    <s v="SUMINISTRO E INSTALACIÓN DE UN SISTEMA DE CROMATOGRAFÍA DE HPLC ANALÍTICO EN RF (FASE REVERSA), NF (FASE NORMA) Y FLASH CON HARWARE Y SOFTWARE NECESARIOS Y ADECUADOS PARA EL MANEJO DEL MISMO."/>
    <n v="80498.880000000005"/>
    <n v="80320.740000000005"/>
    <s v="W0032237J"/>
    <s v="GILSON INTERNATIONAL, B.V. SUCURSAL EN ESPAÑA"/>
    <d v="2015-07-10T00:00:00"/>
    <s v="2 meses"/>
    <s v="I.M.I.D.A."/>
    <n v="58"/>
    <n v="38432200"/>
    <s v="CROMATÓGRAFOS"/>
    <n v="0"/>
  </r>
  <r>
    <x v="3"/>
    <s v="657/2015"/>
    <x v="1"/>
    <x v="0"/>
    <s v="ARRENDAMIENTO DEL LOCAL-ESPACIO GASTRONÓMICO INNOVADOR SITUADO EN EL &quot;EDIFICIO PARQUE CIENTÍFICO&quot;, CAMPUS UNIVERSITARIO DE ESPINARDO, CARRETERA DE MADRID, KM. 388, CP. 30100 DE ESPINARDO-MURCIA."/>
    <n v="2420"/>
    <n v="3025"/>
    <s v="B73587396"/>
    <s v="AURUM PROCESS TECHCHOLOGY S.L."/>
    <d v="2015-07-10T00:00:00"/>
    <s v="24 meses"/>
    <s v="INSTITUTO DE FOMENTO DE LA REGION DE MURCIA"/>
    <n v="70"/>
    <n v="55250000"/>
    <s v="SERVICIOS DE ARRENDAMIENTO DE ALOJAMIENTO AMUEBLADO DE CORTA DURACIÓN"/>
    <n v="0"/>
  </r>
  <r>
    <x v="3"/>
    <s v="572/2015"/>
    <x v="3"/>
    <x v="4"/>
    <s v="CONTRATO DE SUMINISTRO DE ENERGÍA ELÉCTRICA PARA EL EDIFICIO SEDE DEL INSTITUTO DE TURISMO DE LA REGIÓN DE MURCIA."/>
    <n v="139416.20000000001"/>
    <n v="131523.29"/>
    <s v="B-65552432"/>
    <s v="AURA ENERGÍA S.L."/>
    <d v="2015-07-08T00:00:00"/>
    <s v="12 meses"/>
    <s v="INSTITUTO DE TURISMO DE LA REGION DE MURCIA"/>
    <n v="90"/>
    <n v="31154000"/>
    <s v="SUMINISTROS ININTERRUMPIDOS DE ENERGÍA"/>
    <n v="0"/>
  </r>
  <r>
    <x v="3"/>
    <s v="647/2015"/>
    <x v="2"/>
    <x v="1"/>
    <s v="COLECTOR DE SANEAMIENTO DEL BORRICÉN EN EL TÉRMINO MUNICIPAL DE CARTAGENA"/>
    <n v="188982.26"/>
    <n v="179004"/>
    <s v="A15139314"/>
    <s v="DRAGADOS S.A."/>
    <d v="2015-07-08T00:00:00"/>
    <s v="4 meses"/>
    <s v="C. DE AGUA, AGRICULTURA Y MEDIO AMBIENTE"/>
    <n v="17"/>
    <n v="45240000"/>
    <s v="TRABAJOS DE CONSTRUCCIÓN PARA PROYECTOS HIDRÁULICOS"/>
    <n v="0"/>
  </r>
  <r>
    <x v="3"/>
    <s v="663/2015"/>
    <x v="0"/>
    <x v="1"/>
    <s v="SERVICIO DE SOPORTE DE LA PLATAFORMA DE ADMINISTRACIÓN ELECTRÓNICA (FASE V)"/>
    <n v="71351.28"/>
    <n v="69924.25"/>
    <s v="B82387770"/>
    <s v="EVERIS SPAIN S.L."/>
    <d v="2015-07-07T00:00:00"/>
    <s v="17 días"/>
    <s v="C. DE HACIENDA Y ADMINISTRACION PUBLICA"/>
    <n v="13"/>
    <n v="72240000"/>
    <s v="SERVICIOS DE ANÁLISIS DE SISTEMAS Y DE PROGRAMACIÓN"/>
    <n v="0"/>
  </r>
  <r>
    <x v="3"/>
    <s v="648/2015"/>
    <x v="3"/>
    <x v="1"/>
    <s v="ADQUISICIÓN / REGULARIZACIÓN Y ACTUALIZACIÓN DE LICENCIAS CYPE"/>
    <n v="46101"/>
    <n v="46101"/>
    <s v="A03122173"/>
    <s v="CYPE INGENIEROS S.A."/>
    <d v="2015-07-07T00:00:00"/>
    <s v="24 meses"/>
    <s v="C. DE HACIENDA Y ADMINISTRACION PUBLICA"/>
    <n v="13"/>
    <n v="72268000"/>
    <s v="SERVICIOS DE SUMINISTRO DE SOFTWARE"/>
    <n v="0"/>
  </r>
  <r>
    <x v="3"/>
    <s v="544/2015"/>
    <x v="0"/>
    <x v="0"/>
    <s v="SERVICIO MANTENIMIENTO EQUIPOS ELECTROMEDICINA AREA III"/>
    <n v="127050"/>
    <n v="101579.5"/>
    <s v="A31568397"/>
    <s v="AGENOR AGENCIA MANTENIMIENTOS, S.A."/>
    <d v="2015-07-06T00:00:00"/>
    <s v="12 meses"/>
    <s v="SERVICIOS CENTRALES (SMS)"/>
    <n v="0"/>
    <n v="50421000"/>
    <s v="SERVICIOS DE REPARACIÓN Y MANTENIMIENTO DE EQUIPOS MÉDICOS"/>
    <n v="0"/>
  </r>
  <r>
    <x v="3"/>
    <s v="543/2015"/>
    <x v="0"/>
    <x v="0"/>
    <s v="SERVICIO MANTENIMIENTO EQUIPOS ELECTROMEDICINA AREA III"/>
    <n v="157115.74"/>
    <n v="124121.44"/>
    <s v="A31568397"/>
    <s v="AGENOR AGENCIA MANTENIMIENTOS, S.A."/>
    <d v="2015-07-06T00:00:00"/>
    <s v="12 meses"/>
    <s v="SERVICIOS CENTRALES (SMS)"/>
    <n v="0"/>
    <n v="50421000"/>
    <s v="SERVICIOS DE REPARACIÓN Y MANTENIMIENTO DE EQUIPOS MÉDICOS"/>
    <n v="0"/>
  </r>
  <r>
    <x v="3"/>
    <s v="536/2015"/>
    <x v="3"/>
    <x v="1"/>
    <s v="SUMINISTRO DE REPUESTOS PARA LA SEÑALIZACIÓN LUMINOSA DE EMERGENCIAS DEL HOSPITAL GENERAL UNIVERSITARIO REINA SOFÍA, ÁREA DE SALUD VII - MURCIA ESTE."/>
    <n v="16057.18"/>
    <n v="12181.19"/>
    <s v="A30137855"/>
    <s v="MATERIAL ELECTRICO Y ELECTRODOMESTICOS FCO ANDREU SA"/>
    <d v="2015-07-03T00:00:00"/>
    <s v="2 meses"/>
    <s v="ÁREA DE SALUD VII (MURCIA ESTE - H.G.U. REINA SOFÍA)"/>
    <n v="0"/>
    <n v="31518200"/>
    <s v="EQUIPO DE ALUMBRADO DE EMERGENCIA"/>
    <n v="0"/>
  </r>
  <r>
    <x v="3"/>
    <s v="534/2015"/>
    <x v="2"/>
    <x v="0"/>
    <s v="REPOSICION DE FIRME DE LA CARRETERA RM-D13."/>
    <n v="1191088.23"/>
    <n v="675347.03"/>
    <s v="B73017006"/>
    <s v="CONSTRUCCIONES Y EXCAVACIONES SANCHEZ LOPEZ SL"/>
    <d v="2015-07-03T00:00:00"/>
    <s v="6 meses"/>
    <s v="C. DE FOMENTO E INFRAESTRUCTURAS"/>
    <n v="14"/>
    <n v="45233220"/>
    <s v="TRABAJOS DE PAVIMENTACIÓN DE CARRETERAS"/>
    <n v="0"/>
  </r>
  <r>
    <x v="3"/>
    <s v="751/2015"/>
    <x v="2"/>
    <x v="1"/>
    <s v="OBRAS DE CONSTRUCCIÓN DEL CEIP &quot;SAN JOSÉ&quot; EN EL PARAJE EL CONSEJERO DE LORCA-MURCIA (ADAPTACIÓN)"/>
    <n v="187187"/>
    <n v="185315.13"/>
    <s v="B73001372"/>
    <s v="OBRAS Y SERVICIOS MUSAN SL"/>
    <d v="2015-07-03T00:00:00"/>
    <s v="4 meses"/>
    <s v="C. DE EDUCACION, CULTURA Y UNIVERSIDADES"/>
    <n v="15"/>
    <n v="45214210"/>
    <s v="TRABAJOS DE CONSTRUCCIÓN DE CENTROS DE ENSEÑANZA PRIMARIA"/>
    <n v="0"/>
  </r>
  <r>
    <x v="3"/>
    <s v="1094/2015"/>
    <x v="0"/>
    <x v="1"/>
    <s v="REDACCIÓN DE PROYECTO BÁSICO Y DE EJECUCIÓN DE LAS OBRAS DE CONSTRUCCIÓN DEL NUEVO IES &quot;VALLE DE LEIVA&quot; DE ALHAMA DE MURCIA."/>
    <n v="69575"/>
    <n v="69212"/>
    <s v="27477931S"/>
    <s v="NUÑEZ AGUILA, FRANCISCO"/>
    <d v="2015-07-03T00:00:00"/>
    <s v="3 meses"/>
    <s v="C. DE EDUCACION, CULTURA Y UNIVERSIDADES"/>
    <n v="15"/>
    <n v="71200000"/>
    <s v="SERVICIOS DE ARQUITECTURA Y SERVICIOS CONEXOS"/>
    <n v="0"/>
  </r>
  <r>
    <x v="3"/>
    <s v="608/2015"/>
    <x v="2"/>
    <x v="1"/>
    <s v="COLECTOR DE SANEAMIENTO DE LOS BAÑOS DE MULA, T.M. DE MULA (MURCIA)"/>
    <n v="239420.72"/>
    <n v="236918"/>
    <s v="B30071229"/>
    <s v="RIEGOS AGRICOLAS SL"/>
    <d v="2015-07-03T00:00:00"/>
    <s v="3 meses"/>
    <s v="C. DE AGRICULTURA Y AGUA"/>
    <n v="17"/>
    <n v="45240000"/>
    <s v="TRABAJOS DE CONSTRUCCIÓN PARA PROYECTOS HIDRÁULICOS"/>
    <n v="0"/>
  </r>
  <r>
    <x v="3"/>
    <s v="1217/2015"/>
    <x v="0"/>
    <x v="0"/>
    <s v="RESERVA Y OCUPACIÓN DE 60 PLAZAS RESIDENCIALES PARA PERSONAS CON ENFERMEDAD MENTAL EN LA COMARCA DE CARTAGENA"/>
    <n v="4799910.96"/>
    <n v="4615299"/>
    <s v="G73038457"/>
    <s v="FUNDACION DIAGRAMA-INTERVENCION PSICOSOCIAL"/>
    <d v="2015-07-02T00:00:00"/>
    <s v="47 meses y 29 días"/>
    <s v="I.M.A.S."/>
    <n v="51"/>
    <n v="85311000"/>
    <s v="SERVICIOS DE ASISTENCIA SOCIAL CON ALOJAMIENTO"/>
    <n v="1"/>
  </r>
  <r>
    <x v="3"/>
    <s v="571/2015"/>
    <x v="3"/>
    <x v="1"/>
    <s v="SUMINISTRO DE UNA MAQUINA DESTRUCTORA DE DOCUMENTOS DE GRAN CAPACIDAD PARA LA CONSEJERÍA DE ECONOMÍA Y HACIENDA DE LA COMUNIDAD AUTÓNOMA DE MURCIA"/>
    <n v="45980"/>
    <n v="40100.76"/>
    <s v="F73739997"/>
    <s v="SIO SOLUCIONES S.COOP."/>
    <d v="2015-07-02T00:00:00"/>
    <s v="1 meses"/>
    <s v="C. DE ECONOMIA Y HACIENDA"/>
    <n v="13"/>
    <n v="48771000"/>
    <s v="PAQUETES DE SOFTWARE DE UTILIDADES GENERALES"/>
    <n v="0"/>
  </r>
  <r>
    <x v="3"/>
    <s v="700/2015"/>
    <x v="3"/>
    <x v="0"/>
    <s v="JERINGAS DESECHABLES"/>
    <n v="8037.7"/>
    <n v="6765"/>
    <s v="B98011505"/>
    <s v="NACATUR 2 ESPAÑA, S.L."/>
    <d v="2015-07-01T00:00:00"/>
    <s v="24 meses"/>
    <s v="SERVICIOS CENTRALES (SMS)"/>
    <n v="0"/>
    <n v="33140000"/>
    <s v="MATERIAL MÉDICO FUNGIBLE"/>
    <n v="0"/>
  </r>
  <r>
    <x v="3"/>
    <s v="692/2015"/>
    <x v="3"/>
    <x v="0"/>
    <s v="JERINGAS DESECHABLES"/>
    <n v="653069.44999999995"/>
    <n v="615991.19999999995"/>
    <s v="A30202329"/>
    <s v="ABB TECNICA HOSPITALARIA, S.A."/>
    <d v="2015-07-01T00:00:00"/>
    <s v="24 meses"/>
    <s v="SERVICIOS CENTRALES (SMS)"/>
    <n v="0"/>
    <n v="33140000"/>
    <s v="MATERIAL MÉDICO FUNGIBLE"/>
    <n v="0"/>
  </r>
  <r>
    <x v="3"/>
    <s v="693/2015"/>
    <x v="3"/>
    <x v="0"/>
    <s v="JERINGAS DESECHABLES"/>
    <n v="59589.2"/>
    <n v="59863.54"/>
    <s v="A30202329"/>
    <s v="ABB TECNICA HOSPITALARIA, S.A."/>
    <d v="2015-07-01T00:00:00"/>
    <s v="24 meses"/>
    <s v="SERVICIOS CENTRALES (SMS)"/>
    <n v="0"/>
    <n v="33140000"/>
    <s v="MATERIAL MÉDICO FUNGIBLE"/>
    <n v="0"/>
  </r>
  <r>
    <x v="3"/>
    <s v="696/2015"/>
    <x v="3"/>
    <x v="0"/>
    <s v="JERINGAS DESECHABLES"/>
    <n v="22138.6"/>
    <n v="22666.080000000002"/>
    <s v="A50140706"/>
    <s v="BECTON DICKINSON, S.A."/>
    <d v="2015-07-01T00:00:00"/>
    <s v="24 meses"/>
    <s v="SERVICIOS CENTRALES (SMS)"/>
    <n v="0"/>
    <n v="33140000"/>
    <s v="MATERIAL MÉDICO FUNGIBLE"/>
    <n v="0"/>
  </r>
  <r>
    <x v="3"/>
    <s v="637/2015"/>
    <x v="0"/>
    <x v="0"/>
    <s v="SERVICIO ALIMENTACION PACIENTES, CAFETERIAS, COMEDOR PERSONAL DE GUARDIA Y MAQUINAS VENDING-HOSPITAL VEGA ALTA &quot;LORENZO GUIRAO,CIEZA"/>
    <n v="693413.74"/>
    <n v="602809.69999999995"/>
    <s v="B30238984"/>
    <s v="SERHOMUR S. L."/>
    <d v="2015-07-01T00:00:00"/>
    <s v="24 meses"/>
    <s v="SERVICIOS CENTRALES (SMS)"/>
    <n v="0"/>
    <n v="55320000"/>
    <s v="SERVICIOS DE SUMINISTRO DE COMIDAS"/>
    <n v="0"/>
  </r>
  <r>
    <x v="3"/>
    <s v="694/2015"/>
    <x v="3"/>
    <x v="0"/>
    <s v="JERINGAS DESECHABLES"/>
    <n v="1132.1199999999999"/>
    <n v="1110.56"/>
    <s v="A50140706"/>
    <s v="BECTON DICKINSON, S.A."/>
    <d v="2015-07-01T00:00:00"/>
    <s v="24 meses"/>
    <s v="SERVICIOS CENTRALES (SMS)"/>
    <n v="0"/>
    <n v="33140000"/>
    <s v="MATERIAL MÉDICO FUNGIBLE"/>
    <n v="0"/>
  </r>
  <r>
    <x v="3"/>
    <s v="695/2015"/>
    <x v="3"/>
    <x v="0"/>
    <s v="JERINGAS DESECHABLES"/>
    <n v="28314"/>
    <n v="30484.74"/>
    <s v="A50140706"/>
    <s v="BECTON DICKINSON, S.A."/>
    <d v="2015-07-01T00:00:00"/>
    <s v="24 meses"/>
    <s v="SERVICIOS CENTRALES (SMS)"/>
    <n v="0"/>
    <n v="33140000"/>
    <s v="MATERIAL MÉDICO FUNGIBLE"/>
    <n v="0"/>
  </r>
  <r>
    <x v="3"/>
    <s v="698/2015"/>
    <x v="3"/>
    <x v="0"/>
    <s v="JERINGAS DESECHABLES"/>
    <n v="41976"/>
    <n v="32234.400000000001"/>
    <s v="B73406779"/>
    <s v="BIOMEDICA DIVISION HOSPITALARIA, S."/>
    <d v="2015-07-01T00:00:00"/>
    <s v="24 meses"/>
    <s v="SERVICIOS CENTRALES (SMS)"/>
    <n v="0"/>
    <n v="33140000"/>
    <s v="MATERIAL MÉDICO FUNGIBLE"/>
    <n v="0"/>
  </r>
  <r>
    <x v="3"/>
    <s v="628/2015"/>
    <x v="3"/>
    <x v="0"/>
    <s v="SUMINISTRO DE MATERIAL NECESARIO PARA REALIZAR DETERMINACIONES ANALÍTICAS EN LOS LABORATORIOS DEL ÁREA GLOBAL DE CARTAGENA (ÁREA DE SALUD II - CARTAGENA/ÁREA DE SALUD VIII - MAR MENOR) (LOTE 26: CALPROTECTINA HECES)"/>
    <n v="82500"/>
    <n v="60500"/>
    <s v="A58710740"/>
    <s v="PALEX MEDICAL, S.A."/>
    <d v="2015-07-01T00:00:00"/>
    <s v="24 meses"/>
    <s v="SERVICIOS CENTRALES (SMS)"/>
    <n v="0"/>
    <n v="33696500"/>
    <s v="REACTIVOS DE LABORATORIO"/>
    <n v="0"/>
  </r>
  <r>
    <x v="3"/>
    <s v="513/2015"/>
    <x v="0"/>
    <x v="1"/>
    <s v="&quot;SERVICIO DE DESARROLLO DE LA INTEGRACIÓN POR MENSAJERÍA HL7 DE LA APLICACIÓN DE FARMACIA DEL H.C.U.V.A. CON LA APLICACIÓN CORPORATIVA DEL S.M.S. PARA UCI Y DEL CONECTOR PARA EXPLOTACIÓN AVANZADA DE DATOS&quot;"/>
    <n v="41443.43"/>
    <n v="41443.43"/>
    <s v="A58426008"/>
    <s v="GRIFOLS MOVACO, S.A."/>
    <d v="2015-07-01T00:00:00"/>
    <s v="6 meses"/>
    <s v="ÁREA DE SALUD I (MURCIA OESTE - H.U. VIRGEN DE LA ARRIXACA)"/>
    <n v="0"/>
    <n v="72500000"/>
    <s v="SERVICIOS INFORMÁTICOS"/>
    <n v="0"/>
  </r>
  <r>
    <x v="3"/>
    <s v="538/2015"/>
    <x v="0"/>
    <x v="1"/>
    <s v="SERVICIO PARA LA COLABORACIÓN EN LA REDACCIÓN DEL PROYECTO DE COLECTORES DE SANEAMIENTO EN LOS CAMINOS DEL BRAZAL NUEVO Y DE LOS CALASPARREÑOS, BENIEL (MURCIA)"/>
    <n v="30008"/>
    <n v="28556"/>
    <s v="B73854127"/>
    <s v="NASER INGENIEROS, S.L."/>
    <d v="2015-07-01T00:00:00"/>
    <s v="3 meses"/>
    <s v="C. DE AGRICULTURA Y AGUA"/>
    <n v="17"/>
    <n v="71300000"/>
    <s v="SERVICIOS DE INGENIERÍA"/>
    <n v="0"/>
  </r>
  <r>
    <x v="3"/>
    <s v="564/2015"/>
    <x v="5"/>
    <x v="1"/>
    <s v="SERVICIO DE CAFETERIA EN LA RESIDENCIA DE PERSONAS MAYORES DE SAN BASILIO MURCIA"/>
    <n v="0"/>
    <n v="0"/>
    <s v="48391898J"/>
    <s v="MARTINEZ GONZALEZ INMACULADA"/>
    <d v="2015-07-01T00:00:00"/>
    <s v="18 meses"/>
    <s v="I.M.A.S."/>
    <n v="51"/>
    <n v="55330000"/>
    <s v="SERVICIOS DE CAFETERÍA"/>
    <n v="0"/>
  </r>
  <r>
    <x v="3"/>
    <s v="585/2015"/>
    <x v="3"/>
    <x v="0"/>
    <s v="ACUERDO MARCO PARA EL SUMINISTRO DE IMPLANTES DE MAMA Y EXPANSORES MAMARIOS, POR LICITACIÓN ELECTRÓNICA"/>
    <n v="418000"/>
    <n v="418000"/>
    <s v="B97029383"/>
    <s v="SUMINISTROS MEDICOS RIERA S.L"/>
    <d v="2015-07-01T00:00:00"/>
    <s v="24 meses"/>
    <s v="SERVICIOS CENTRALES (SMS)"/>
    <n v="0"/>
    <n v="33184400"/>
    <s v="PRÓTESIS MAMARIAS"/>
    <n v="0"/>
  </r>
  <r>
    <x v="3"/>
    <s v="585/2015"/>
    <x v="3"/>
    <x v="0"/>
    <s v="ACUERDO MARCO PARA EL SUMINISTRO DE IMPLANTES DE MAMA Y EXPANSORES MAMARIOS, POR LICITACIÓN ELECTRÓNICA"/>
    <n v="418000"/>
    <n v="414260"/>
    <s v="A28218675"/>
    <s v="JOHNSON &amp; JOHNSON S.A."/>
    <d v="2015-07-01T00:00:00"/>
    <s v="24 meses"/>
    <s v="SERVICIOS CENTRALES (SMS)"/>
    <n v="0"/>
    <n v="33184400"/>
    <s v="PRÓTESIS MAMARIAS"/>
    <n v="0"/>
  </r>
  <r>
    <x v="3"/>
    <s v="585/2015"/>
    <x v="3"/>
    <x v="0"/>
    <s v="ACUERDO MARCO PARA EL SUMINISTRO DE IMPLANTES DE MAMA Y EXPANSORES MAMARIOS, POR LICITACIÓN ELECTRÓNICA"/>
    <n v="418000"/>
    <n v="414975"/>
    <s v="A46250627"/>
    <s v="SUMEDEX, S.A."/>
    <d v="2015-07-01T00:00:00"/>
    <s v="24 meses"/>
    <s v="SERVICIOS CENTRALES (SMS)"/>
    <n v="0"/>
    <n v="33184400"/>
    <s v="PRÓTESIS MAMARIAS"/>
    <n v="0"/>
  </r>
  <r>
    <x v="3"/>
    <s v="617/2015"/>
    <x v="3"/>
    <x v="0"/>
    <s v="SUMINISTRO DE MATERIAL NECESARIO PARA REALIZAR DETERMINACIONES ANALÍTICAS EN LOS LABORATORIOS DEL ÁREA GLOBAL DE CARTAGENA (ÁREA DE SALUD II - CARTAGENA/ÁREA DE SALUD VIII - MAR MENOR) (LOTE 16: ADA)"/>
    <n v="1155"/>
    <n v="1270.5"/>
    <s v="A08346017"/>
    <s v="ATOM S. A."/>
    <d v="2015-07-01T00:00:00"/>
    <s v="24 meses"/>
    <s v="SERVICIOS CENTRALES (SMS)"/>
    <n v="0"/>
    <n v="33696500"/>
    <s v="REACTIVOS DE LABORATORIO"/>
    <n v="0"/>
  </r>
  <r>
    <x v="3"/>
    <s v="616/2015"/>
    <x v="3"/>
    <x v="0"/>
    <s v="SUMINISTRO DE MATERIAL NECESARIO PARA REALIZAR DETERMINACIONES ANALÍTICAS EN LOS LABORATORIOS DEL ÁREA GLOBAL DE CARTAGENA (ÁREA DE SALUD II - CARTAGENA/ÁREA DE SALUD VIII - MAR MENOR) (LOTE 18: DROGAS ABUSO ORINA)"/>
    <n v="23128.94"/>
    <n v="25441.74"/>
    <s v="B60805769"/>
    <s v="SIEMENS HEALTHCARE DIAGNOSTICS, S.L"/>
    <d v="2015-07-01T00:00:00"/>
    <s v="24 meses"/>
    <s v="SERVICIOS CENTRALES (SMS)"/>
    <n v="0"/>
    <n v="33696500"/>
    <s v="REACTIVOS DE LABORATORIO"/>
    <n v="0"/>
  </r>
  <r>
    <x v="3"/>
    <s v="615/2015"/>
    <x v="3"/>
    <x v="0"/>
    <s v="SUMINISTRO DE MATERIAL NECESARIO PARA REALIZAR DETERMINACIONES ANALÍTICAS EN LOS LABORATORIOS DEL ÁREA GLOBAL DE CARTAGENA (ÁREA DE SALUD II - CARTAGENA/ÁREA DE SALUD VIII - MAR MENOR) (LOTE 17: PORFIRINAS)"/>
    <n v="1161.1199999999999"/>
    <n v="1092.21"/>
    <s v="B96141361"/>
    <s v="SANILABO, S.L."/>
    <d v="2015-07-01T00:00:00"/>
    <s v="24 meses"/>
    <s v="SERVICIOS CENTRALES (SMS)"/>
    <n v="0"/>
    <n v="33696500"/>
    <s v="REACTIVOS DE LABORATORIO"/>
    <n v="0"/>
  </r>
  <r>
    <x v="3"/>
    <s v="612/2015"/>
    <x v="3"/>
    <x v="0"/>
    <s v="SUMINISTRO DE MATERIAL NECESARIO PARA REALIZAR DETERMINACIONES ANALÍTICAS EN LOS LABORATORIOS DEL ÁREA GLOBAL DE CARTAGENA (ÁREA DE SALUD II - CARTAGENA/ÁREA DE SALUD VIII - MAR MENOR) (LOTE 1: BIOQUÍMICA GENERAL)"/>
    <n v="5509409.7800000003"/>
    <n v="3635711.67"/>
    <s v="B61503355"/>
    <s v="ROCHE DIAGNOSTIC S.L."/>
    <d v="2015-07-01T00:00:00"/>
    <s v="24 meses"/>
    <s v="SERVICIOS CENTRALES (SMS)"/>
    <n v="0"/>
    <n v="33696500"/>
    <s v="REACTIVOS DE LABORATORIO"/>
    <n v="0"/>
  </r>
  <r>
    <x v="3"/>
    <s v="625/2015"/>
    <x v="3"/>
    <x v="0"/>
    <s v="SUMINISTRO DE MATERIAL NECESARIO PARA REALIZAR DETERMINACIONES ANALÍTICAS EN LOS LABORATORIOS DEL ÁREA GLOBAL DE CARTAGENA (ÁREA DE SALUD II - CARTAGENA/ÁREA DE SALUD VIII - MAR MENOR) (LOTE 7: CRIBADO NEONATAL)"/>
    <n v="134748.75"/>
    <n v="121242"/>
    <s v="B61503355"/>
    <s v="ROCHE DIAGNÓSTICS, S.L."/>
    <d v="2015-07-01T00:00:00"/>
    <s v="24 meses"/>
    <s v="SERVICIOS CENTRALES (SMS)"/>
    <n v="0"/>
    <n v="33696500"/>
    <s v="REACTIVOS DE LABORATORIO"/>
    <n v="0"/>
  </r>
  <r>
    <x v="3"/>
    <s v="624/2015"/>
    <x v="3"/>
    <x v="0"/>
    <s v="SUMINISTRO DE MATERIAL NECESARIO PARA REALIZAR DETERMINACIONES ANALÍTICAS EN LOS LABORATORIOS DEL ÁREA GLOBAL DE CARTAGENA (ÁREA DE SALUD II - CARTAGENA/ÁREA DE SALUD VIII - MAR MENOR) (LOTE 8: GASOMETRÍAS)"/>
    <n v="357500"/>
    <n v="346060"/>
    <s v="B80355480"/>
    <s v="RADIOMETER IBÉRICA, S.L."/>
    <d v="2015-07-01T00:00:00"/>
    <s v="24 meses"/>
    <s v="SERVICIOS CENTRALES (SMS)"/>
    <n v="0"/>
    <n v="33696500"/>
    <s v="REACTIVOS DE LABORATORIO"/>
    <n v="0"/>
  </r>
  <r>
    <x v="3"/>
    <s v="623/2015"/>
    <x v="3"/>
    <x v="0"/>
    <s v="SUMINISTRO DE MATERIAL NECESARIO PARA REALIZAR DETERMINACIONES ANALÍTICAS EN LOS LABORATORIOS DEL ÁREA GLOBAL DE CARTAGENA (ÁREA DE SALUD II - CARTAGENA/ÁREA DE SALUD VIII - MAR MENOR) (LOTE 10: HPLC)"/>
    <n v="91169.2"/>
    <n v="95631.38"/>
    <s v="A79389920"/>
    <s v="BIO RAD LABORATORIES, S.A."/>
    <d v="2015-07-01T00:00:00"/>
    <s v="24 meses"/>
    <s v="SERVICIOS CENTRALES (SMS)"/>
    <n v="0"/>
    <n v="33696500"/>
    <s v="REACTIVOS DE LABORATORIO"/>
    <n v="0"/>
  </r>
  <r>
    <x v="3"/>
    <s v="622/2015"/>
    <x v="3"/>
    <x v="0"/>
    <s v="SUMINISTRO DE MATERIAL NECESARIO PARA REALIZAR DETERMINACIONES ANALÍTICAS EN LOS LABORATORIOS DEL ÁREA GLOBAL DE CARTAGENA (ÁREA DE SALUD II - CARTAGENA/ÁREA DE SALUD VIII - MAR MENOR) (LOTE 11: TEST DE EMBARAZO)"/>
    <n v="3393.25"/>
    <n v="2273.83"/>
    <s v="B79018891"/>
    <s v="LAMBRA, S.L."/>
    <d v="2015-07-01T00:00:00"/>
    <s v="24 meses"/>
    <s v="SERVICIOS CENTRALES (SMS)"/>
    <n v="0"/>
    <n v="33696500"/>
    <s v="REACTIVOS DE LABORATORIO"/>
    <n v="0"/>
  </r>
  <r>
    <x v="3"/>
    <s v="621/2015"/>
    <x v="3"/>
    <x v="0"/>
    <s v="SUMINISTRO DE MATERIAL NECESARIO PARA REALIZAR DETERMINACIONES ANALÍTICAS EN LOS LABORATORIOS DEL ÁREA GLOBAL DE CARTAGENA (ÁREA DE SALUD II - CARTAGENA/ÁREA DE SALUD VIII - MAR MENOR) (LOTE 12: CRIBADO DROGAS ABUSO)"/>
    <n v="55000"/>
    <n v="34654.400000000001"/>
    <s v="B79018891"/>
    <s v="LAMBRA, S.L."/>
    <d v="2015-07-01T00:00:00"/>
    <s v="24 meses"/>
    <s v="SERVICIOS CENTRALES (SMS)"/>
    <n v="0"/>
    <n v="33696500"/>
    <s v="REACTIVOS DE LABORATORIO"/>
    <n v="0"/>
  </r>
  <r>
    <x v="3"/>
    <s v="620/2015"/>
    <x v="3"/>
    <x v="0"/>
    <s v="SUMINISTRO DE MATERIAL NECESARIO PARA REALIZAR DETERMINACIONES ANALÍTICAS EN LOS LABORATORIOS DEL ÁREA GLOBAL DE CARTAGENA (ÁREA DE SALUD II - CARTAGENA/ÁREA DE SALUD VIII - MAR MENOR) (LOTE 13: HORMONAS ESPECIALES)"/>
    <n v="102631.69"/>
    <n v="67777.67"/>
    <s v="B61503355"/>
    <s v="ROCHE DIAGNÓSTICS, S.L."/>
    <d v="2015-07-01T00:00:00"/>
    <s v="24 meses"/>
    <s v="SERVICIOS CENTRALES (SMS)"/>
    <n v="0"/>
    <n v="33696500"/>
    <s v="REACTIVOS DE LABORATORIO"/>
    <n v="0"/>
  </r>
  <r>
    <x v="3"/>
    <s v="619/2015"/>
    <x v="3"/>
    <x v="0"/>
    <s v="SUMINISTRO DE MATERIAL NECESARIO PARA REALIZAR DETERMINACIONES ANALÍTICAS EN LOS LABORATORIOS DEL ÁREA GLOBAL DE CARTAGENA (ÁREA DE SALUD II - CARTAGENA/ÁREA DE SALUD VIII - MAR MENOR) (LOTE 14: NEFELOMETRÍA)"/>
    <n v="54003.44"/>
    <n v="52534.33"/>
    <s v="B60805769"/>
    <s v="SIEMENS HEALTHCARE DIAGNOSTICS, S.L."/>
    <d v="2015-07-01T00:00:00"/>
    <s v="24 meses"/>
    <s v="SERVICIOS CENTRALES (SMS)"/>
    <n v="0"/>
    <n v="33696500"/>
    <s v="REACTIVOS DE LABORATORIO"/>
    <n v="0"/>
  </r>
  <r>
    <x v="3"/>
    <s v="618/2015"/>
    <x v="3"/>
    <x v="0"/>
    <s v="SUMINISTRO DE MATERIAL NECESARIO PARA REALIZAR DETERMINACIONES ANALÍTICAS EN LOS LABORATORIOS DEL ÁREA GLOBAL DE CARTAGENA (ÁREA DE SALUD II - CARTAGENA/ÁREA DE SALUD VIII - MAR MENOR) (LOTE 15: PROCALCITONINA)"/>
    <n v="134384.15"/>
    <n v="110352"/>
    <s v="A08632010"/>
    <s v="RAL TECNICA PARA EL LABORATORIO, S.A."/>
    <d v="2015-07-01T00:00:00"/>
    <s v="24 meses"/>
    <s v="SERVICIOS CENTRALES (SMS)"/>
    <n v="0"/>
    <n v="33696500"/>
    <s v="REACTIVOS DE LABORATORIO"/>
    <n v="0"/>
  </r>
  <r>
    <x v="3"/>
    <s v="526/2015"/>
    <x v="0"/>
    <x v="1"/>
    <s v="REDACCION DEL PROYECTO DE CONSTRUCCION DE GLORIETA EN LA INTERSECCION DE LA CTRA. RM-701, CON EL ACCESO AL CASTILLO DE LORCA."/>
    <n v="41140"/>
    <n v="39167.699999999997"/>
    <s v="B73252777"/>
    <s v="GETNISA INGENIERIA CIVIL, S.L.P."/>
    <d v="2015-07-01T00:00:00"/>
    <s v="4 meses"/>
    <s v="C. DE FOMENTO, OBRAS PUBLICAS Y ORDENACION DEL TERRITORIO"/>
    <n v="14"/>
    <n v="71311300"/>
    <s v="SERVICIOS DE CONSULTORÍA EN INFRAESTRUCTURA"/>
    <n v="0"/>
  </r>
  <r>
    <x v="3"/>
    <s v="633/2015"/>
    <x v="3"/>
    <x v="0"/>
    <s v="SUMINISTRO DE MATERIAL NECESARIO PARA REALIZAR DETERMINACIONES ANALÍTICAS EN LOS LABORATORIOS DEL ÁREA GLOBAL DE CARTAGENA (ÁREA DE SALUD II - CARTAGENA/ÁREA DE SALUD VIII - MAR MENOR) (LOTE 2: FÁRMACOS)"/>
    <n v="107979.44"/>
    <n v="99421.83"/>
    <s v="B61503355"/>
    <s v="ROCHE DIAGNÓSTICS, S.L."/>
    <d v="2015-07-01T00:00:00"/>
    <s v="24 meses"/>
    <s v="SERVICIOS CENTRALES (SMS)"/>
    <n v="0"/>
    <n v="33696500"/>
    <s v="REACTIVOS DE LABORATORIO"/>
    <n v="0"/>
  </r>
  <r>
    <x v="3"/>
    <s v="629/2015"/>
    <x v="3"/>
    <x v="0"/>
    <s v="SUMINISTRO DE MATERIAL NECESARIO PARA REALIZAR DETERMINACIONES ANALÍTICAS EN LOS LABORATORIOS DEL ÁREA GLOBAL DE CARTAGENA (ÁREA DE SALUD II - CARTAGENA/ÁREA DE SALUD VIII - MAR MENOR) (LOTE 3: SISTEMÁTICO DE ORINAS Y SEDIMENTO)"/>
    <n v="359680.09"/>
    <n v="328394"/>
    <s v="A08534638"/>
    <s v="MENARINI DIAGNOSTICOS ."/>
    <d v="2015-07-01T00:00:00"/>
    <s v="24 meses"/>
    <s v="SERVICIOS CENTRALES (SMS)"/>
    <n v="0"/>
    <n v="33696500"/>
    <s v="REACTIVOS DE LABORATORIO"/>
    <n v="0"/>
  </r>
  <r>
    <x v="3"/>
    <s v="613/2015"/>
    <x v="3"/>
    <x v="0"/>
    <s v="SUMINISTRO DE MATERIAL NECESARIO PARA REALIZAR DETERMINACIONES ANALÍTICAS EN LOS LABORATORIOS DEL ÁREA GLOBAL DE CARTAGENA (ÁREA DE SALUD II - CARTAGENA/ÁREA DE SALUD VIII - MAR MENOR) (LOTE 4: ELECTROFORESIS)"/>
    <n v="135740"/>
    <n v="129833"/>
    <s v="A62512579"/>
    <s v="SEBIA HISPANIA SA"/>
    <d v="2015-07-01T00:00:00"/>
    <s v="24 meses"/>
    <s v="SERVICIOS CENTRALES (SMS)"/>
    <n v="0"/>
    <n v="33696500"/>
    <s v="REACTIVOS DE LABORATORIO"/>
    <n v="0"/>
  </r>
  <r>
    <x v="3"/>
    <s v="614/2015"/>
    <x v="3"/>
    <x v="0"/>
    <s v="SUMINISTRO DE MATERIAL NECESARIO PARA REALIZAR DETERMINACIONES ANALÍTICAS EN LOS LABORATORIOS DEL ÁREA GLOBAL DE CARTAGENA (ÁREA DE SALUD II - CARTAGENA/ÁREA DE SALUD VIII - MAR MENOR) (LOTE 5: ALERGIAS)"/>
    <n v="146017.20000000001"/>
    <n v="158631"/>
    <s v="B62014485"/>
    <s v="PHADIA SPAIN, SL"/>
    <d v="2015-07-01T00:00:00"/>
    <s v="24 meses"/>
    <s v="SERVICIOS CENTRALES (SMS)"/>
    <n v="0"/>
    <n v="33696500"/>
    <s v="REACTIVOS DE LABORATORIO"/>
    <n v="0"/>
  </r>
  <r>
    <x v="3"/>
    <s v="630/2015"/>
    <x v="3"/>
    <x v="0"/>
    <s v="SUMINISTRO DE MATERIAL NECESARIO PARA REALIZAR DETERMINACIONES ANALÍTICAS EN LOS LABORATORIOS DEL ÁREA GLOBAL DE CARTAGENA (ÁREA DE SALUD II - CARTAGENA/ÁREA DE SALUD VIII - MAR MENOR) (LOTE 6: AUTOINMUNIDAD AUTOMATIZADA)"/>
    <n v="303874.21999999997"/>
    <n v="279042.94"/>
    <s v="A08534638"/>
    <s v="MENARINI DIAGNOSTICOS ."/>
    <d v="2015-07-01T00:00:00"/>
    <s v="24 meses"/>
    <s v="SERVICIOS CENTRALES (SMS)"/>
    <n v="0"/>
    <n v="33696500"/>
    <s v="REACTIVOS DE LABORATORIO"/>
    <n v="0"/>
  </r>
  <r>
    <x v="3"/>
    <s v="631/2015"/>
    <x v="3"/>
    <x v="0"/>
    <s v="SUMINISTRO DE MATERIAL NECESARIO PARA REALIZAR DETERMINACIONES ANALÍTICAS EN LOS LABORATORIOS DEL ÁREA GLOBAL DE CARTAGENA (ÁREA DE SALUD II - CARTAGENA/ÁREA DE SALUD VIII - MAR MENOR) (LOTE 20: MARCADORES TUMORALES ESPECIALES)"/>
    <n v="6028.88"/>
    <n v="6630.8"/>
    <s v="B61503355"/>
    <s v="ROCHE DIAGNÓSTICS, S.L."/>
    <d v="2015-07-01T00:00:00"/>
    <s v="24 meses"/>
    <s v="SERVICIOS CENTRALES (SMS)"/>
    <n v="0"/>
    <n v="33696500"/>
    <s v="REACTIVOS DE LABORATORIO"/>
    <n v="0"/>
  </r>
  <r>
    <x v="3"/>
    <s v="627/2015"/>
    <x v="3"/>
    <x v="0"/>
    <s v="SUMINISTRO DE MATERIAL NECESARIO PARA REALIZAR DETERMINACIONES ANALÍTICAS EN LOS LABORATORIOS DEL ÁREA GLOBAL DE CARTAGENA (ÁREA DE SALUD II - CARTAGENA/ÁREA DE SALUD VIII - MAR MENOR) (LOTE 19: INMUNOGLOBULINA Y COMPLEMENTO)"/>
    <n v="201202.32"/>
    <n v="132869.62"/>
    <s v="B61503355"/>
    <s v="ROCHE DIAGNOSTIC S.L."/>
    <d v="2015-07-01T00:00:00"/>
    <s v="24 meses"/>
    <s v="SERVICIOS CENTRALES (SMS)"/>
    <n v="0"/>
    <n v="33696500"/>
    <s v="REACTIVOS DE LABORATORIO"/>
    <n v="0"/>
  </r>
  <r>
    <x v="3"/>
    <s v="626/2015"/>
    <x v="3"/>
    <x v="0"/>
    <s v="SUMINISTRO DE MATERIAL NECESARIO PARA REALIZAR DETERMINACIONES ANALÍTICAS EN LOS LABORATORIOS DEL ÁREA GLOBAL DE CARTAGENA (ÁREA DE SALUD II - CARTAGENA/ÁREA DE SALUD VIII - MAR MENOR) (LOTE 23: REMODELADO ÓSEO)"/>
    <n v="1385.12"/>
    <n v="1519.76"/>
    <s v="B61503355"/>
    <s v="ROCHE DIAGNOSTIC S.L."/>
    <d v="2015-07-01T00:00:00"/>
    <s v="24 meses"/>
    <s v="SERVICIOS CENTRALES (SMS)"/>
    <n v="0"/>
    <n v="33696500"/>
    <s v="REACTIVOS DE LABORATORIO"/>
    <n v="0"/>
  </r>
  <r>
    <x v="3"/>
    <s v="634/2015"/>
    <x v="3"/>
    <x v="0"/>
    <s v="SUMINISTRO DE MATERIAL NECESARIO PARA REALIZAR DETERMINACIONES ANALÍTICAS EN LOS LABORATORIOS DEL ÁREA GLOBAL DE CARTAGENA (ÁREA DE SALUD II - CARTAGENA/ÁREA DE SALUD VIII - MAR MENOR) (LOTE 22: ENZIMAS ESPECIALES)"/>
    <n v="9028.44"/>
    <n v="7114.8"/>
    <s v="A08346017"/>
    <s v="ATOM S. A."/>
    <d v="2015-07-01T00:00:00"/>
    <s v="24 meses"/>
    <s v="SERVICIOS CENTRALES (SMS)"/>
    <n v="0"/>
    <n v="33696500"/>
    <s v="REACTIVOS DE LABORATORIO"/>
    <n v="0"/>
  </r>
  <r>
    <x v="3"/>
    <s v="635/2015"/>
    <x v="3"/>
    <x v="0"/>
    <s v="SUMINISTRO DE MATERIAL NECESARIO PARA REALIZAR DETERMINACIONES ANALÍTICAS EN LOS LABORATORIOS DEL ÁREA GLOBAL DE CARTAGENA (ÁREA DE SALUD II - CARTAGENA/ÁREA DE SALUD VIII - MAR MENOR) (LOTE 25: HEMOGLOBINA HECES)"/>
    <n v="64790"/>
    <n v="44261.8"/>
    <s v="A08534638"/>
    <s v="MENARINI DIAGNÓSTICOS, S.A."/>
    <d v="2015-07-01T00:00:00"/>
    <s v="24 meses"/>
    <s v="SERVICIOS CENTRALES (SMS)"/>
    <n v="0"/>
    <n v="33696500"/>
    <s v="REACTIVOS DE LABORATORIO"/>
    <n v="0"/>
  </r>
  <r>
    <x v="3"/>
    <s v="632/2015"/>
    <x v="3"/>
    <x v="0"/>
    <s v="SUMINISTRO DE MATERIAL NECESARIO PARA REALIZAR DETERMINACIONES ANALÍTICAS EN LOS LABORATORIOS DEL ÁREA GLOBAL DE CARTAGENA (ÁREA DE SALUD II - CARTAGENA/ÁREA DE SALUD VIII - MAR MENOR) (LOTE 24: FÁRMACOS ESPECIALES)"/>
    <n v="4616.9399999999996"/>
    <n v="4704.4799999999996"/>
    <s v="B61503355"/>
    <s v="ROCHE DIAGNÓSTICS, S.L."/>
    <d v="2015-07-01T00:00:00"/>
    <s v="24 meses"/>
    <s v="SERVICIOS CENTRALES (SMS)"/>
    <n v="0"/>
    <n v="33696500"/>
    <s v="REACTIVOS DE LABORATORIO"/>
    <n v="0"/>
  </r>
  <r>
    <x v="3"/>
    <s v="567/2015"/>
    <x v="0"/>
    <x v="1"/>
    <s v="SERVICIO DE MIGRACIÓN DE MÓDULOS DE LA APLICACIÓN GLPI"/>
    <n v="28575.360000000001"/>
    <n v="22860.3"/>
    <s v="B73526360"/>
    <s v="INFORGES, S.L."/>
    <d v="2015-06-30T00:00:00"/>
    <s v="5 meses y 15 días"/>
    <s v="C. DE ECONOMIA Y HACIENDA"/>
    <n v="13"/>
    <n v="72240000"/>
    <s v="SERVICIOS DE ANÁLISIS DE SISTEMAS Y DE PROGRAMACIÓN"/>
    <n v="0"/>
  </r>
  <r>
    <x v="3"/>
    <s v="591/2015"/>
    <x v="0"/>
    <x v="1"/>
    <s v="SERVICIO DE MANTENIMIENTO CORRECTIVO DE LA APLICACIÓN GLPI"/>
    <n v="23232"/>
    <n v="18585.599999999999"/>
    <s v="B73526360"/>
    <s v="INFORGES, S.L."/>
    <d v="2015-06-30T00:00:00"/>
    <s v="12 meses"/>
    <s v="C. DE ECONOMIA Y HACIENDA"/>
    <n v="13"/>
    <n v="72240000"/>
    <s v="SERVICIOS DE ANÁLISIS DE SISTEMAS Y DE PROGRAMACIÓN"/>
    <n v="0"/>
  </r>
  <r>
    <x v="3"/>
    <s v="528/2015"/>
    <x v="0"/>
    <x v="1"/>
    <s v="SERVICIO PARA EL SOPORTE A LA RESOLUCIÓN DE INCIDENCIAS DEL APLICATIVO DE GESTIÓN DE LOS CENTROS EDUCATIVOS &quot;PLUMIER XXI¿"/>
    <n v="36285.480000000003"/>
    <n v="35930.22"/>
    <s v="B95087482"/>
    <s v="OESIA NETWORKS SL"/>
    <d v="2015-06-30T00:00:00"/>
    <s v="12 meses"/>
    <s v="C. DE ECONOMIA Y HACIENDA"/>
    <n v="13"/>
    <n v="72240000"/>
    <s v="SERVICIOS DE ANÁLISIS DE SISTEMAS Y DE PROGRAMACIÓN"/>
    <n v="0"/>
  </r>
  <r>
    <x v="3"/>
    <s v="524/2015"/>
    <x v="0"/>
    <x v="0"/>
    <s v="SERVICIO DE VIGILANCIA Y SEGURIDAD Y DE MANTENIMIENTO DE LAS INSTALACIONES DE PROTECCIÓN CONTRA INCENDIOS Y DE SEGURIDAD PRIVADA INTERNA EN EL HOSPITAL CLÍNICO UNIVERSITARIO &quot;VIRGEN DE LA ARRIXACA&quot;."/>
    <n v="2648429.12"/>
    <n v="2378622.1"/>
    <s v="A73100638"/>
    <s v="SALZILLO SEGURIDAD, S.A."/>
    <d v="2015-06-30T00:00:00"/>
    <s v="24 meses"/>
    <s v="SERVICIOS CENTRALES (SMS)"/>
    <n v="0"/>
    <n v="79713000"/>
    <s v="SERVICIOS DE GUARDIAS DE SEGURIDAD"/>
    <n v="0"/>
  </r>
  <r>
    <x v="3"/>
    <s v="574/2015"/>
    <x v="0"/>
    <x v="1"/>
    <s v="SERVICIOS DE COLABORACIÓN Y ASISTENCIA TÉCNICA A LA INTERVENCIÓN GENERAL DE LA COMUNIDAD AUTÓNOMA DE LA REGIÓN DE MURCIA PARA LA REALIZACIÓN DE LOS TRABAJOS DE AUDITORÍA DE LAS AYUDAS FEAGA A 20 EMPRESAS DE CONFORMIDAD CON LO ESTABLECIDO EN EL REGLAMENTO (UE) Nº 1306/2013 DEL PARLAMENTO EUROPEO Y DEL CONSEJO, DE 17 DE DICIEMBRE DE 2013."/>
    <n v="72358"/>
    <n v="69696"/>
    <s v="B14701908"/>
    <s v="GRUPO NC AUDITORES Y ASESORES DE NEGOCIO, S.L."/>
    <d v="2015-06-30T00:00:00"/>
    <s v="3 meses"/>
    <s v="C. DE ECONOMIA Y HACIENDA"/>
    <n v="13"/>
    <n v="79212300"/>
    <s v="SERVICIOS DE AUDITORÍA LEGAL DE CUENTAS"/>
    <n v="0"/>
  </r>
  <r>
    <x v="3"/>
    <s v="537/2015"/>
    <x v="0"/>
    <x v="1"/>
    <s v="LA PRESTACIÓN DE UN SERVICIO DE SOPORTE Y MANTENIMIENTO CORRECTIVO DE LA APLICACIÓN INFORMÁTICA, GICTUR DE LA DIRECCIÓN GENERAL DE BIENES CULTURALES (CONSEJERÍA DE EDUCACIÓN, CULTURA Y UNIVERSIDADES), Y DE LOS SERVICIOS DE DEPORTES Y DE INSTALACIONES DEPORTIVAS (DIRECCIÓN GENERAL DE JUVENTUD Y DEPORTES DE LA CONSEJERÍA DE PRESIDENCIA Y EMPLEO)"/>
    <n v="42782.7"/>
    <n v="41406.199999999997"/>
    <s v="B95087482"/>
    <s v="OESIA NETWORKS SL"/>
    <d v="2015-06-30T00:00:00"/>
    <s v="5 meses y 25 días"/>
    <s v="C. DE ECONOMIA Y HACIENDA"/>
    <n v="13"/>
    <n v="72240000"/>
    <s v="SERVICIOS DE ANÁLISIS DE SISTEMAS Y DE PROGRAMACIÓN"/>
    <n v="0"/>
  </r>
  <r>
    <x v="3"/>
    <s v="568/2015"/>
    <x v="0"/>
    <x v="1"/>
    <s v="TRABAJOS DE AUDITORÍA PREVISTOS EN EL ARTÍCULO 16 REGLAMENTO (CE) 1828/2006 DE 51 OPERACIONES CONSISTENTES EN PROGRAMAS DE CUALIFICACIÓN PROFESIONAL INICIAL DEL TEMA PRIORITARIO 73, FINANCIADOS CON CARGO AL PO FONDO SOCIAL EUROPEO REGIÓN DE MURCIA 2007-2013. (CCI: 2007.ES.051.PO.009)."/>
    <n v="50820"/>
    <n v="48400"/>
    <s v="B08914830"/>
    <s v="GRANT THORNTON, S.L.P."/>
    <d v="2015-06-29T00:00:00"/>
    <s v="5 meses"/>
    <s v="C. DE ECONOMIA Y HACIENDA"/>
    <n v="13"/>
    <n v="79212300"/>
    <s v="SERVICIOS DE AUDITORÍA LEGAL DE CUENTAS"/>
    <n v="0"/>
  </r>
  <r>
    <x v="3"/>
    <s v="569/2015"/>
    <x v="0"/>
    <x v="1"/>
    <s v="SERVICIOS DE COLABORACIÓN Y ASISTENCIA TÉCNICA A LA INTERVENCIÓN GENERAL DE LA COMUNIDAD AUTÓNOMA DE LA REGIÓN DE MURCIA PARA LA REALIZACIÓN DE LOS TRABAJOS DE AUDITORÍA PREVISTOS EN EL ARTÍCULO 16 REGLAMENTO (CE) 1828/2006 DE 29 OPERACIONES CONSISTENTES EN INVERSIONES Y OTRAS ACCIONES GESTIONADAS POR DISTINTAS CONSEJERÍAS, EL IMIDA Y LA FUNDACIÓN INTEGRA, FINANCIADAS CON CARGO AL PO FEDER REGIÓN"/>
    <n v="70180"/>
    <n v="67155"/>
    <s v="B73153314"/>
    <s v="SEIQUER AUDITORES Y CONSULTORES, S.L.P."/>
    <d v="2015-06-29T00:00:00"/>
    <s v="5 meses"/>
    <s v="C. DE ECONOMIA Y HACIENDA"/>
    <n v="13"/>
    <n v="79212300"/>
    <s v="SERVICIOS DE AUDITORÍA LEGAL DE CUENTAS"/>
    <n v="0"/>
  </r>
  <r>
    <x v="3"/>
    <s v="448/2015"/>
    <x v="0"/>
    <x v="1"/>
    <s v="SERVICIO PARA LA COLABORACION EN LA REDACCION DEL PROYECTO DE COLECTOR DE SANEAMIENTO EN VEREDA DEL REINO DE BENIEL (MURCIA)"/>
    <n v="40777"/>
    <n v="38942.04"/>
    <s v="B30161806"/>
    <s v="AYSING SL"/>
    <d v="2015-06-26T00:00:00"/>
    <s v="3 meses"/>
    <s v="C. DE AGRICULTURA Y AGUA"/>
    <n v="17"/>
    <n v="71356200"/>
    <s v="SERVICIOS DE ASISTENCIA TÉCNICA"/>
    <n v="0"/>
  </r>
  <r>
    <x v="3"/>
    <s v="445/2015"/>
    <x v="3"/>
    <x v="1"/>
    <s v="SUMINISTRO DE FILTROS VENA CAVA TEMPORAL PARA RADIOLOGIA INTERVENCIONISTA DEL HOSPITAL GENERAL UNIVERSITARIO SANTA LUCIA"/>
    <n v="18000"/>
    <n v="14520"/>
    <s v="A08525073"/>
    <s v="COOK ESPAÑA SA"/>
    <d v="2015-06-26T00:00:00"/>
    <s v="6 meses"/>
    <s v="ÁREA DE SALUD II (CARTAGENA - H.G.U. SANTA LUCÍA)"/>
    <n v="0"/>
    <n v="33190000"/>
    <s v="INSTRUMENTOS Y APARATOS MÉDICOS DIVERSOS"/>
    <n v="0"/>
  </r>
  <r>
    <x v="3"/>
    <s v="523/2015"/>
    <x v="5"/>
    <x v="0"/>
    <s v="SERVICIO CONSISTENTE EN CURSO DE IDIOMAS: INGLÉS EN CAMPAMENTOS DE VERANO EN LA REGIÓN DE MURCIA PARA EL ALUMNADO DE 4º DE EDUCACIÓN SECUNDARIA OBLIGATORIA DE CENTROS PÚBLICOS Y PRIVADOS CONCERTADOS DE LA COMUNIDAD AUTÓNOMA DE LA REGIÓN DE MURCIA (LOTE 1)."/>
    <n v="28800"/>
    <n v="28560"/>
    <s v="B30776140"/>
    <s v="ARBOLAR FORMACION Y OCIO ACTIVO SL."/>
    <d v="2015-06-26T00:00:00"/>
    <s v="2 meses y 15 días"/>
    <s v="C. DE EDUCACION, CULTURA Y UNIVERSIDADES"/>
    <n v="15"/>
    <n v="80580000"/>
    <s v="PROVISIÓN DE CURSOS DE IDIOMAS"/>
    <n v="0"/>
  </r>
  <r>
    <x v="3"/>
    <s v="542/2015"/>
    <x v="5"/>
    <x v="0"/>
    <s v="SERVICIO CONSISTENTE EN CURSO DE IDIOMAS: INGLÉS EN CAMPAMENTOS DE VERANO EN LA REGIÓN DE MURCIA PARA EL ALUMNADO DE 4º DE EDUCACIÓN SECUNDARIA OBLIGATORIA DE CENTROS PÚBLICOS Y PRIVADOS CONCERTADOS DE LA COMUNIDAD AUTÓNOMA DE LA REGIÓN DE MURCIA (LOTE 5)."/>
    <n v="28800"/>
    <n v="24480"/>
    <s v="B30828032"/>
    <s v="MAR MENOR PUPILS CENTER SL"/>
    <d v="2015-06-26T00:00:00"/>
    <s v="2 meses y 15 días"/>
    <s v="C. DE EDUCACION, CULTURA Y UNIVERSIDADES"/>
    <n v="15"/>
    <n v="80580000"/>
    <s v="PROVISIÓN DE CURSOS DE IDIOMAS"/>
    <n v="0"/>
  </r>
  <r>
    <x v="3"/>
    <s v="540/2015"/>
    <x v="5"/>
    <x v="0"/>
    <s v="SERVICIO CONSISTENTE EN CURSO DE IDIOMAS: INGLÉS EN CAMPAMENTOS DE VERANO EN LA REGIÓN DE MURCIA PARA EL ALUMNADO DE 4º DE EDUCACIÓN SECUNDARIA OBLIGATORIA DE CENTROS PÚBLICOS Y PRIVADOS CONCERTADOS DE LA COMUNIDAD AUTÓNOMA DE LA REGIÓN DE MURCIA (LOTE 3)."/>
    <n v="28800"/>
    <n v="28560"/>
    <s v="B30776140"/>
    <s v="ARBOLAR FORMACION Y OCIO ACTIVO SL."/>
    <d v="2015-06-26T00:00:00"/>
    <s v="2 meses y 15 días"/>
    <s v="C. DE EDUCACION, CULTURA Y UNIVERSIDADES"/>
    <n v="15"/>
    <n v="80580000"/>
    <s v="PROVISIÓN DE CURSOS DE IDIOMAS"/>
    <n v="0"/>
  </r>
  <r>
    <x v="3"/>
    <s v="541/2015"/>
    <x v="5"/>
    <x v="0"/>
    <s v="SERVICIO CONSISTENTE EN CURSO DE IDIOMAS: INGLÉS EN CAMPAMENTOS DE VERANO EN LA REGIÓN DE MURCIA PARA EL ALUMNADO DE 4º DE EDUCACIÓN SECUNDARIA OBLIGATORIA DE CENTROS PÚBLICOS Y PRIVADOS CONCERTADOS DE LA COMUNIDAD AUTÓNOMA DE LA REGIÓN DE MURCIA (LOTE 4)."/>
    <n v="28800"/>
    <n v="24480"/>
    <s v="B30828032"/>
    <s v="MAR MENOR PUPILS CENTER SL"/>
    <d v="2015-06-26T00:00:00"/>
    <s v="2 meses y 15 días"/>
    <s v="C. DE EDUCACION, CULTURA Y UNIVERSIDADES"/>
    <n v="15"/>
    <n v="80580000"/>
    <s v="PROVISIÓN DE CURSOS DE IDIOMAS"/>
    <n v="0"/>
  </r>
  <r>
    <x v="3"/>
    <s v="539/2015"/>
    <x v="5"/>
    <x v="0"/>
    <s v="SERVICIO CONSISTENTE EN CURSO DE IDIOMAS: INGLÉS EN CAMPAMENTOS DE VERANO EN LA REGIÓN DE MURCIA PARA EL ALUMNADO DE 4º DE EDUCACIÓN SECUNDARIA OBLIGATORIA DE CENTROS PÚBLICOS Y PRIVADOS CONCERTADOS DE LA COMUNIDAD AUTÓNOMA DE LA REGIÓN DE MURCIA (LOTE 2)."/>
    <n v="28800"/>
    <n v="28560"/>
    <s v="B30776140"/>
    <s v="ARBOLAR FORMACION Y OCIO ACTIVO SL."/>
    <d v="2015-06-26T00:00:00"/>
    <s v="2 meses y 15 días"/>
    <s v="C. DE EDUCACION, CULTURA Y UNIVERSIDADES"/>
    <n v="15"/>
    <n v="80580000"/>
    <s v="PROVISIÓN DE CURSOS DE IDIOMAS"/>
    <n v="0"/>
  </r>
  <r>
    <x v="3"/>
    <s v="469/2015"/>
    <x v="0"/>
    <x v="1"/>
    <s v="SERVICIO PARA LA COLABORACIÓN EN LA REDACCIÓN DEL PROYECTO DE COLECTORES DE SANEAMIENTO EN LOS CAMINOS DE BRAZAL DE LA RAJA Y VEREDA DE LA BASCA, Y BRAZAL DEL POLLO, T.M. DE BENIEL (MURCIA)"/>
    <n v="38841"/>
    <n v="36905"/>
    <s v="B30829071"/>
    <s v="EDINART CONSULTING, SLP"/>
    <d v="2015-06-25T00:00:00"/>
    <s v="3 meses"/>
    <s v="C. DE AGRICULTURA Y AGUA"/>
    <n v="17"/>
    <n v="71300000"/>
    <s v="SERVICIOS DE INGENIERÍA"/>
    <n v="0"/>
  </r>
  <r>
    <x v="3"/>
    <s v="442/2015"/>
    <x v="3"/>
    <x v="1"/>
    <s v="LOTE 2: SILLAS"/>
    <n v="12360.15"/>
    <n v="11815.65"/>
    <s v="B73068702"/>
    <s v="SOFIMA EXPRESS SL"/>
    <d v="2015-06-22T00:00:00"/>
    <s v="11 meses"/>
    <s v="ÁREA DE SALUD VI (VEGA MEDIA DEL SEGURA - H.G.U. MORALES MESEGUER)"/>
    <n v="0"/>
    <n v="39100000"/>
    <s v="MOBILIARIO"/>
    <n v="0"/>
  </r>
  <r>
    <x v="3"/>
    <s v="443/2015"/>
    <x v="3"/>
    <x v="1"/>
    <s v="LOTE 1 : MESAS"/>
    <n v="17805.150000000001"/>
    <n v="16080.9"/>
    <s v="B73068702"/>
    <s v="SOFIMA EXPRESS SL"/>
    <d v="2015-06-22T00:00:00"/>
    <s v="11 meses"/>
    <s v="ÁREA DE SALUD VI (VEGA MEDIA DEL SEGURA - H.G.U. MORALES MESEGUER)"/>
    <n v="0"/>
    <n v="39100000"/>
    <s v="MOBILIARIO"/>
    <n v="0"/>
  </r>
  <r>
    <x v="3"/>
    <s v="689/2015"/>
    <x v="3"/>
    <x v="0"/>
    <s v="AGUJAS DESECHABLES, DISPOSITIVOS DE INFUSION Y EXTRACCION, LANCETAS DE PUNCION Y CORTE DESECHABLES"/>
    <n v="2079"/>
    <n v="1540"/>
    <s v="A30202329"/>
    <s v="ABB TECNICA HOSPITALARIA, S.A."/>
    <d v="2015-06-20T00:00:00"/>
    <s v="24 meses"/>
    <s v="SERVICIOS CENTRALES (SMS)"/>
    <n v="0"/>
    <n v="33140000"/>
    <s v="MATERIAL MÉDICO FUNGIBLE"/>
    <n v="0"/>
  </r>
  <r>
    <x v="3"/>
    <s v="690/2015"/>
    <x v="3"/>
    <x v="0"/>
    <s v="AGUJAS DESECHABLES, DISPOSITIVOS DE INFUSION Y EXTRACCION, LANCETAS DE PUNCION Y CORTE DESECHABLES"/>
    <n v="299200"/>
    <n v="277200"/>
    <s v="B30563092"/>
    <s v="SUMINISTROS MEDICOS MURCIA, S.L"/>
    <d v="2015-06-20T00:00:00"/>
    <s v="24 meses"/>
    <s v="SERVICIOS CENTRALES (SMS)"/>
    <n v="0"/>
    <n v="33140000"/>
    <s v="MATERIAL MÉDICO FUNGIBLE"/>
    <n v="0"/>
  </r>
  <r>
    <x v="3"/>
    <s v="691/2015"/>
    <x v="3"/>
    <x v="0"/>
    <s v="AGUJAS DESECHABLES, DISPOSITIVOS DE INFUSION Y EXTRACCION, LANCETAS DE PUNCION Y CORTE DESECHABLES"/>
    <n v="3960"/>
    <n v="3696"/>
    <s v="B30563092"/>
    <s v="SUMINISTROS MEDICOS MURCIA, S.L"/>
    <d v="2015-06-20T00:00:00"/>
    <s v="24 meses"/>
    <s v="SERVICIOS CENTRALES (SMS)"/>
    <n v="0"/>
    <n v="33140000"/>
    <s v="MATERIAL MÉDICO FUNGIBLE"/>
    <n v="0"/>
  </r>
  <r>
    <x v="3"/>
    <s v="705/2015"/>
    <x v="3"/>
    <x v="0"/>
    <s v="AGUJAS DESECHABLES, DISPOSITIVOS DE INFUSION Y EXTRACCION, LANCETAS DE PUNCION Y CORTE DESECHABLES"/>
    <n v="185394"/>
    <n v="173038.8"/>
    <s v="A50140706"/>
    <s v="BECTON DICKINSON, S.A."/>
    <d v="2015-06-20T00:00:00"/>
    <s v="24 meses"/>
    <s v="SERVICIOS CENTRALES (SMS)"/>
    <n v="0"/>
    <n v="33140000"/>
    <s v="MATERIAL MÉDICO FUNGIBLE"/>
    <n v="0"/>
  </r>
  <r>
    <x v="3"/>
    <s v="702/2015"/>
    <x v="3"/>
    <x v="0"/>
    <s v="AGUJAS DESECHABLES, DISPOSITIVOS DE INFUSION Y EXTRACCION, LANCETAS DE PUNCION Y CORTE DESECHABLES"/>
    <n v="905217.5"/>
    <n v="767567.35"/>
    <s v="A50140706"/>
    <s v="BECTON DICKINSON, S.A."/>
    <d v="2015-06-20T00:00:00"/>
    <s v="24 meses"/>
    <s v="SERVICIOS CENTRALES (SMS)"/>
    <n v="0"/>
    <n v="33140000"/>
    <s v="MATERIAL MÉDICO FUNGIBLE"/>
    <n v="0"/>
  </r>
  <r>
    <x v="3"/>
    <s v="703/2015"/>
    <x v="3"/>
    <x v="0"/>
    <s v="AGUJAS DESECHABLES, DISPOSITIVOS DE INFUSION Y EXTRACCION, LANCETAS DE PUNCION Y CORTE DESECHABLES"/>
    <n v="952578"/>
    <n v="871992"/>
    <s v="A50140706"/>
    <s v="BECTON DICKINSON, S.A."/>
    <d v="2015-06-20T00:00:00"/>
    <s v="24 meses"/>
    <s v="SERVICIOS CENTRALES (SMS)"/>
    <n v="0"/>
    <n v="33140000"/>
    <s v="MATERIAL MÉDICO FUNGIBLE"/>
    <n v="0"/>
  </r>
  <r>
    <x v="3"/>
    <s v="704/2015"/>
    <x v="3"/>
    <x v="0"/>
    <s v="AGUJAS DESECHABLES, DISPOSITIVOS DE INFUSION Y EXTRACCION, LANCETAS DE PUNCION Y CORTE DESECHABLES"/>
    <n v="80960"/>
    <n v="79442"/>
    <s v="A50140706"/>
    <s v="BECTON DICKINSON, S.A."/>
    <d v="2015-06-20T00:00:00"/>
    <s v="24 meses"/>
    <s v="SERVICIOS CENTRALES (SMS)"/>
    <n v="0"/>
    <n v="33140000"/>
    <s v="MATERIAL MÉDICO FUNGIBLE"/>
    <n v="0"/>
  </r>
  <r>
    <x v="3"/>
    <s v="688/2015"/>
    <x v="3"/>
    <x v="0"/>
    <s v="AGUJAS DESECHABLES, DISPOSITIVOS DE INFUSION Y EXTRACCION, LANCETAS DE PUNCION Y CORTE DESECHABLES"/>
    <n v="63360"/>
    <n v="63360"/>
    <s v="A03802451"/>
    <s v="MEDILEVEL, S.A."/>
    <d v="2015-06-20T00:00:00"/>
    <s v="24 meses"/>
    <s v="SERVICIOS CENTRALES (SMS)"/>
    <n v="0"/>
    <n v="33140000"/>
    <s v="MATERIAL MÉDICO FUNGIBLE"/>
    <n v="0"/>
  </r>
  <r>
    <x v="3"/>
    <s v="525/2015"/>
    <x v="0"/>
    <x v="1"/>
    <s v="SERV.DEFINICIÓN, DESARROLLO Y PUESTA EN FUNCIONAMIENTO DE LA WE"/>
    <n v="72600"/>
    <n v="72479"/>
    <s v="A28599033"/>
    <s v="INDRA SISTEMAS S.A"/>
    <d v="2015-06-19T00:00:00"/>
    <s v="6 meses y 13 días"/>
    <s v="SERVICIOS CENTRALES (SMS)"/>
    <n v="0"/>
    <n v="72500000"/>
    <s v="SERVICIOS INFORMÁTICOS"/>
    <n v="0"/>
  </r>
  <r>
    <x v="3"/>
    <s v="466/2015"/>
    <x v="3"/>
    <x v="1"/>
    <s v="SUMINISTRO DE REACTIVOS PARA TÉCNICAS MOLECULARES EN ANATOMIA PATOLÓGICA"/>
    <n v="15972"/>
    <n v="15972"/>
    <s v="A28114742"/>
    <s v="IZASA S. A."/>
    <d v="2015-06-19T00:00:00"/>
    <s v="12 meses"/>
    <s v="ÁREA DE SALUD II (CARTAGENA - H.G.U. SANTA LUCÍA)"/>
    <n v="0"/>
    <n v="33696000"/>
    <s v="REACTIVOS Y MEDIOS DE CONTRASTE"/>
    <n v="0"/>
  </r>
  <r>
    <x v="3"/>
    <s v="470/2015"/>
    <x v="3"/>
    <x v="1"/>
    <s v="SUMINISTRO DE REACTIVOS PARA TÉCNICAS MOLECULARES EN ANATOMIA PATOLÓGICA"/>
    <n v="9795.2199999999993"/>
    <n v="9438"/>
    <s v="A28114742"/>
    <s v="IZASA S. A."/>
    <d v="2015-06-19T00:00:00"/>
    <s v="12 meses"/>
    <s v="ÁREA DE SALUD II (CARTAGENA - H.G.U. SANTA LUCÍA)"/>
    <n v="0"/>
    <n v="33696000"/>
    <s v="REACTIVOS Y MEDIOS DE CONTRASTE"/>
    <n v="0"/>
  </r>
  <r>
    <x v="3"/>
    <s v="462/2015"/>
    <x v="3"/>
    <x v="1"/>
    <s v="SUMINISTRO DE REACTIVOS PARA TÉCNICAS MOLECULARES EN ANATOMIA PATOLÓGICA"/>
    <n v="13939.2"/>
    <n v="13939.2"/>
    <s v="B61503355"/>
    <s v="ROCHE DIAGNOSTIC S.L."/>
    <d v="2015-06-19T00:00:00"/>
    <s v="12 meses"/>
    <s v="ÁREA DE SALUD II (CARTAGENA - H.G.U. SANTA LUCÍA)"/>
    <n v="0"/>
    <n v="33696000"/>
    <s v="REACTIVOS Y MEDIOS DE CONTRASTE"/>
    <n v="0"/>
  </r>
  <r>
    <x v="3"/>
    <s v="441/2015"/>
    <x v="0"/>
    <x v="0"/>
    <s v="SERVICIO DE ORGANIZACIÓN Y DESARROLLO DE UN CURSO DE INMERSIÓN LINGÜÍSTICA PARA EL PROFESORADO DENTRO DEL PROGRAMA &quot;+IDIOMAS&quot;."/>
    <n v="125000"/>
    <n v="122388"/>
    <s v="B44254274"/>
    <s v="DAVID JARQUE, S.L.U."/>
    <d v="2015-06-19T00:00:00"/>
    <s v="1 meses y 12 días"/>
    <s v="C. DE EDUCACION, CULTURA Y UNIVERSIDADES"/>
    <n v="15"/>
    <n v="63510000"/>
    <s v="SERVICIOS DE AGENCIAS DE VIAJES Y SERVICIOS SIMILARES"/>
    <n v="0"/>
  </r>
  <r>
    <x v="3"/>
    <s v="551/2015"/>
    <x v="0"/>
    <x v="1"/>
    <s v="&quot;SERVICIO PARA LLEVAR A CABO LAS VERIFICACIONES ADMINISTRATIVAS DE LAS SUBVENCIONES CONCEDIDAS EN EL PERIODO 2007-2013, A COFINANCIAR POR EL FEDER, (ARTÍCULO 13 DEL REGLAMENTO (CE) Nº 1828/2006)&quot;"/>
    <n v="45980"/>
    <n v="45980"/>
    <s v="B73153314"/>
    <s v="SEIQUER AUDITORES Y CONSULTORES, S.L.P."/>
    <d v="2015-06-18T00:00:00"/>
    <s v="5 meses y 17 días"/>
    <s v="INSTITUTO DE FOMENTO DE LA REGION DE MURCIA"/>
    <n v="70"/>
    <n v="79212000"/>
    <s v="SERVICIOS DE AUDITORÍA"/>
    <n v="0"/>
  </r>
  <r>
    <x v="3"/>
    <s v="439/2015"/>
    <x v="3"/>
    <x v="1"/>
    <s v="SUMINISTRO DE ANTICUERPO 4 COLORES CON FITC,PE,PERCP, APC( REACTIVO DE CITOMETRIA DE FLUJO ), DESTINADO A LOS HOSPITALES DEL ÁREA II"/>
    <n v="16335"/>
    <n v="16335"/>
    <s v="A50140706"/>
    <s v="BECTON DICKINSON S.A."/>
    <d v="2015-06-18T00:00:00"/>
    <s v="6 meses"/>
    <s v="ÁREA DE SALUD II (CARTAGENA - H.G.U. SANTA LUCÍA)"/>
    <n v="0"/>
    <n v="33696000"/>
    <s v="REACTIVOS Y MEDIOS DE CONTRASTE"/>
    <n v="0"/>
  </r>
  <r>
    <x v="3"/>
    <s v="1227/2015"/>
    <x v="0"/>
    <x v="1"/>
    <s v="AMPLIACIÓN Y MEJORA DE LA RED WIFI DEL AUDITORIO Y CENTRO DE CONGRESOS VÍCTOR VILLEGAS"/>
    <n v="33752.949999999997"/>
    <n v="33752.949999999997"/>
    <s v="A82018474"/>
    <s v="TELEFÓNICA DE ESPAÑA, S.A.U."/>
    <d v="2015-06-17T00:00:00"/>
    <s v="1 meses y 15 días"/>
    <s v="INSTITUTO DE LAS INDUSTRIAS CULTURALES Y DE LAS ARTES DE LA REGION DE MURCIA"/>
    <n v="94"/>
    <n v="72700000"/>
    <s v="SERVICIOS DE RED INFORMÁTICA"/>
    <n v="0"/>
  </r>
  <r>
    <x v="3"/>
    <s v="566/2015"/>
    <x v="0"/>
    <x v="0"/>
    <s v="SERVICIO DE LIMPIEZA DE LOS LOCALES DE LOS ORGANOS CENTRALES DEL SERVICIO MURCIANO DE SALUD UBICADOS EN EDIFICIO HABITAMIA Y C/ PINA"/>
    <n v="312119.5"/>
    <n v="262894.46999999997"/>
    <s v="A47022850"/>
    <s v="LIMPIEZAS PISUERGA GRUPO NORTE"/>
    <d v="2015-06-16T00:00:00"/>
    <s v="24 meses"/>
    <s v="SERVICIOS CENTRALES (SMS)"/>
    <n v="0"/>
    <n v="90910000"/>
    <s v="SERVICIOS DE LIMPIEZA"/>
    <n v="0"/>
  </r>
  <r>
    <x v="3"/>
    <s v="550/2015"/>
    <x v="3"/>
    <x v="0"/>
    <s v="ACUERDO MARCO SUMINISTRO DE CATÉTERES PERIFERICOS CON DISPOSITIVOS DE SEGURIDAD"/>
    <n v="265100"/>
    <n v="207260"/>
    <s v="B83886176"/>
    <s v="SMITHS MEDICAL ESPAÑA, S.R.L."/>
    <d v="2015-06-16T00:00:00"/>
    <s v="24 meses"/>
    <s v="SERVICIOS CENTRALES (SMS)"/>
    <n v="0"/>
    <n v="33140000"/>
    <s v="MATERIAL MÉDICO FUNGIBLE"/>
    <n v="0"/>
  </r>
  <r>
    <x v="3"/>
    <s v="549/2015"/>
    <x v="3"/>
    <x v="0"/>
    <s v="ACUERDO MARCO SUMINISTRO DE CATÉTERES PERIFERICOS CON DISPOSITIVOS DE SEGURIDAD"/>
    <n v="706200"/>
    <n v="577800"/>
    <s v="A08092744"/>
    <s v="B.BRAUN MEDICAL, S.A."/>
    <d v="2015-06-16T00:00:00"/>
    <s v="24 meses"/>
    <s v="SERVICIOS CENTRALES (SMS)"/>
    <n v="0"/>
    <n v="33140000"/>
    <s v="MATERIAL MÉDICO FUNGIBLE"/>
    <n v="0"/>
  </r>
  <r>
    <x v="3"/>
    <s v="709/2015"/>
    <x v="0"/>
    <x v="1"/>
    <s v="REDACCIÓN DE PROYECT O BÁSICO Y DE EJECUCIÓN DE LAS OBRAS DE CONSTRUCCIÓN DE UN CEIP EN LA ALJORRA. CARTAGENA (MURCIA)"/>
    <n v="51425"/>
    <n v="51304"/>
    <s v="34816390W"/>
    <s v="BOTELLA SANCHEZ, PEDRO ANTONIO"/>
    <d v="2015-06-16T00:00:00"/>
    <s v="2 meses"/>
    <s v="C. DE EDUCACION, CULTURA Y UNIVERSIDADES"/>
    <n v="15"/>
    <n v="71200000"/>
    <s v="SERVICIOS DE ARQUITECTURA Y SERVICIOS CONEXOS"/>
    <n v="0"/>
  </r>
  <r>
    <x v="3"/>
    <s v="573/2015"/>
    <x v="0"/>
    <x v="1"/>
    <s v="SERVICIO DE IMPRESION Y ENSOBRADO DE LAS NOTIFICACIONES DE ACTUACIONES EN PERIODO EJECUTIVO DE LA ATRM"/>
    <n v="49500"/>
    <n v="49500"/>
    <s v="B95087482"/>
    <s v="OESIA NETWORKS SL"/>
    <d v="2015-06-16T00:00:00"/>
    <s v="6 meses y 20 días"/>
    <s v="AGENCIA TRIBUTARIA DE LA REGIÓN DE MURCIA"/>
    <n v="53"/>
    <n v="79824000"/>
    <s v="SERVICIOS DE IMPRESIÓN Y DISTRIBUCIÓN"/>
    <n v="0"/>
  </r>
  <r>
    <x v="3"/>
    <s v="410/2015"/>
    <x v="3"/>
    <x v="1"/>
    <s v="ACCESO ELECTRÓNICO A RECURSOS DE &quot;ELSEVIER&quot; DESDE LA BIBLIOTECA VIRTUAL DEL PORTAL SANITARIO DE LA REGIÓN DE MURCIA: MURCIASALUD."/>
    <n v="916452.79"/>
    <n v="916452.79"/>
    <s v="NL005033019B01"/>
    <s v="ELSEVIER B.V."/>
    <d v="2015-06-16T00:00:00"/>
    <s v="36 meses"/>
    <s v="SERVICIOS CENTRALES (SMS)"/>
    <n v="0"/>
    <n v="22200000"/>
    <s v="PERIÓDICOS, REVISTAS ESPECIALIZADAS, PUBLICACIONES PERIÓDICAS Y REVISTAS"/>
    <n v="0"/>
  </r>
  <r>
    <x v="3"/>
    <s v="576/2015"/>
    <x v="0"/>
    <x v="0"/>
    <s v="SERVICIO LIMPIEZA, DESRATIZACIÓN, DESINFECCIÓN Y DESINSECTACIÓN C/PINARES, 4"/>
    <n v="67382.429999999993"/>
    <n v="52558.3"/>
    <s v="A80364243"/>
    <s v="CLECE S. A."/>
    <d v="2015-06-16T00:00:00"/>
    <s v="24 meses"/>
    <s v="SERVICIOS CENTRALES (SMS)"/>
    <n v="0"/>
    <n v="90910000"/>
    <s v="SERVICIOS DE LIMPIEZA"/>
    <n v="1"/>
  </r>
  <r>
    <x v="3"/>
    <s v="562/2015"/>
    <x v="3"/>
    <x v="0"/>
    <s v="ACUERDO MARCO SUMINISTRO DE RESERVORIOS SUBCUTÁNEOS Y AGUJAS DE SEGURIDAD PARA RESERVORIOS"/>
    <n v="128287.5"/>
    <n v="82497.25"/>
    <s v="B83886176"/>
    <s v="SMITHS MEDICAL ESPAÑA, S.R.L."/>
    <d v="2015-06-15T00:00:00"/>
    <s v="24 meses"/>
    <s v="SERVICIOS CENTRALES (SMS)"/>
    <n v="0"/>
    <n v="33140000"/>
    <s v="MATERIAL MÉDICO FUNGIBLE"/>
    <n v="0"/>
  </r>
  <r>
    <x v="3"/>
    <s v="558/2015"/>
    <x v="3"/>
    <x v="0"/>
    <s v="ACUERDO MARCO SUMINISTRO DE RESERVORIOS SUBCUTÁNEOS Y AGUJAS DE SEGURIDAD PARA RESERVORIOS"/>
    <n v="3850"/>
    <n v="2970"/>
    <s v="A61123782"/>
    <s v="B.BRAUN SURGICAL, S.A."/>
    <d v="2015-06-15T00:00:00"/>
    <s v="24 meses"/>
    <s v="SERVICIOS CENTRALES (SMS)"/>
    <n v="0"/>
    <n v="33140000"/>
    <s v="MATERIAL MÉDICO FUNGIBLE"/>
    <n v="0"/>
  </r>
  <r>
    <x v="3"/>
    <s v="560/2015"/>
    <x v="3"/>
    <x v="0"/>
    <s v="ACUERDO MARCO SUMINISTRO DE RESERVORIOS SUBCUTÁNEOS Y AGUJAS DE SEGURIDAD PARA RESERVORIOS"/>
    <n v="128287.5"/>
    <n v="105462.5"/>
    <s v="A79937926"/>
    <s v="WACREES SA"/>
    <d v="2015-06-15T00:00:00"/>
    <s v="24 meses"/>
    <s v="SERVICIOS CENTRALES (SMS)"/>
    <n v="0"/>
    <n v="33140000"/>
    <s v="MATERIAL MÉDICO FUNGIBLE"/>
    <n v="0"/>
  </r>
  <r>
    <x v="3"/>
    <s v="555/2015"/>
    <x v="3"/>
    <x v="0"/>
    <s v="ACUERDO MARCO SUMINISTRO RESERVORIOS SUBCUTÁNEOS Y AGUJAS DE SEGURIDAD PARA RESERVORIOS"/>
    <n v="3850"/>
    <n v="3168"/>
    <s v="A08780249"/>
    <s v="BARD DE ESPAÑA , S.A."/>
    <d v="2015-06-15T00:00:00"/>
    <s v="24 meses"/>
    <s v="SERVICIOS CENTRALES (SMS)"/>
    <n v="0"/>
    <n v="33140000"/>
    <s v="MATERIAL MÉDICO FUNGIBLE"/>
    <n v="0"/>
  </r>
  <r>
    <x v="3"/>
    <s v="352/2015"/>
    <x v="0"/>
    <x v="0"/>
    <s v="SERVICIO DE MANTENIMIENTO DE LAS INSTALACIONES DEL HOSPITAL DE LA VEGA LORENZO GUIRAO, CENTROS DE SALUD Y CONSULTORIOS ÁREA IX"/>
    <n v="774399.84"/>
    <n v="706968.93"/>
    <s v="B83175380"/>
    <s v="IMTECH SPAIN, S.L."/>
    <d v="2015-06-15T00:00:00"/>
    <s v="24 meses"/>
    <s v="SERVICIOS CENTRALES (SMS)"/>
    <n v="0"/>
    <n v="50000000"/>
    <s v="SERVICIOS DE REPARACIÓN Y MANTENIMIENTO"/>
    <n v="0"/>
  </r>
  <r>
    <x v="3"/>
    <s v="556/2015"/>
    <x v="3"/>
    <x v="0"/>
    <s v="ACUERDO MARCO SUMINISTRO DE RESERVORIOS SUBCUTÁNEOS Y AGUJAS DE SEGURIDAD PARA RESERVORIOS"/>
    <n v="11990"/>
    <n v="8250"/>
    <s v="A58710740"/>
    <s v="PALEX MEDICAL, S.A."/>
    <d v="2015-06-15T00:00:00"/>
    <s v="24 meses"/>
    <s v="SERVICIOS CENTRALES (SMS)"/>
    <n v="0"/>
    <n v="33140000"/>
    <s v="MATERIAL MÉDICO FUNGIBLE"/>
    <n v="0"/>
  </r>
  <r>
    <x v="3"/>
    <s v="557/2015"/>
    <x v="3"/>
    <x v="0"/>
    <s v="ACUERDO MARCO SUMINISTRO DE RESERVORIOS SUBCUTÁNEOS Y AGUJAS DE SEGURIDAD PARA RESERVORIOS"/>
    <n v="7700"/>
    <n v="6600"/>
    <s v="A58710740"/>
    <s v="PALEX MEDICAL, S.A."/>
    <d v="2015-06-15T00:00:00"/>
    <s v="24 meses"/>
    <s v="SERVICIOS CENTRALES (SMS)"/>
    <n v="0"/>
    <n v="33140000"/>
    <s v="MATERIAL MÉDICO FUNGIBLE"/>
    <n v="0"/>
  </r>
  <r>
    <x v="3"/>
    <s v="561/2015"/>
    <x v="3"/>
    <x v="0"/>
    <s v="ACUERDO MARCO SUMINISTRO DE RESERVORIOS SUBCUTÁNEOS Y AGUJAS DE SEGURIDAD PARA RESERVORIOS"/>
    <n v="11990"/>
    <n v="7920"/>
    <s v="A08780249"/>
    <s v="BARD DE ESPAÑA , S.A."/>
    <d v="2015-06-15T00:00:00"/>
    <s v="24 meses"/>
    <s v="SERVICIOS CENTRALES (SMS)"/>
    <n v="0"/>
    <n v="33140000"/>
    <s v="MATERIAL MÉDICO FUNGIBLE"/>
    <n v="0"/>
  </r>
  <r>
    <x v="3"/>
    <s v="559/2015"/>
    <x v="3"/>
    <x v="0"/>
    <s v="ACUERDO MARCO SUMINISTRO DE RESERVORIOS SUBCUTÁNEOS Y AGUJAS DE SEGURIDAD PARA RESERVORIOS"/>
    <n v="4950"/>
    <n v="4702.5"/>
    <s v="A61123782"/>
    <s v="B.BRAUN SURGICAL, S.A."/>
    <d v="2015-06-15T00:00:00"/>
    <s v="24 meses"/>
    <s v="SERVICIOS CENTRALES (SMS)"/>
    <n v="0"/>
    <n v="33140000"/>
    <s v="MATERIAL MÉDICO FUNGIBLE"/>
    <n v="0"/>
  </r>
  <r>
    <x v="3"/>
    <s v="563/2015"/>
    <x v="3"/>
    <x v="0"/>
    <s v="ACUERDO MARCO SUMINISTRO DE RESERVORIOS SUBCUTÃNEOS Y AGUJAS DE SEGURIDAD PARA RESERVORIOS"/>
    <n v="140984.25"/>
    <n v="89903"/>
    <s v="B83886176"/>
    <s v="SMITHS MEDICAL ESPAÑA, S.R.L."/>
    <d v="2015-06-15T00:00:00"/>
    <s v="24 meses"/>
    <s v="SERVICIOS CENTRALES (SMS)"/>
    <n v="0"/>
    <n v="33140000"/>
    <s v="MATERIAL MÉDICO FUNGIBLE"/>
    <n v="0"/>
  </r>
  <r>
    <x v="3"/>
    <s v="552/2015"/>
    <x v="3"/>
    <x v="0"/>
    <s v="ACUERDO MARCO SUMINISTRO DE RESERVORIOS SUBCUTÁNEOS Y AGUJAS DE SEGURIDAD PARA RESERVORIOS"/>
    <n v="11990"/>
    <n v="7920"/>
    <s v="A08780249"/>
    <s v="BARD DE ESPAÑA , S.A."/>
    <d v="2015-06-15T00:00:00"/>
    <s v="24 meses"/>
    <s v="SERVICIOS CENTRALES (SMS)"/>
    <n v="0"/>
    <n v="33140000"/>
    <s v="MATERIAL MÉDICO FUNGIBLE"/>
    <n v="0"/>
  </r>
  <r>
    <x v="3"/>
    <s v="553/2015"/>
    <x v="3"/>
    <x v="0"/>
    <s v="ACUERDO MARCO SUMINISTRO DE RESERVORIOS SUBCUTÁNEOS Y AGUJAS DE SEGURIDAD PARA RESERVORIOS"/>
    <n v="128287.5"/>
    <n v="103752"/>
    <s v="A08780249"/>
    <s v="BARD DE ESPAÑA , S.A."/>
    <d v="2015-06-15T00:00:00"/>
    <s v="24 meses"/>
    <s v="SERVICIOS CENTRALES (SMS)"/>
    <n v="0"/>
    <n v="33140000"/>
    <s v="MATERIAL MÉDICO FUNGIBLE"/>
    <n v="0"/>
  </r>
  <r>
    <x v="3"/>
    <s v="554/2015"/>
    <x v="3"/>
    <x v="0"/>
    <s v="ACUERDO MARCO SUMINISTRO DE RESERVORIOS SUBCUTÁNEOS Y AGUJAS DE SEGURIDAD PARA RESERVORIOS"/>
    <n v="7700"/>
    <n v="6336"/>
    <s v="A08780249"/>
    <s v="BARD DE ESPAÑA , S.A."/>
    <d v="2015-06-15T00:00:00"/>
    <s v="24 meses"/>
    <s v="SERVICIOS CENTRALES (SMS)"/>
    <n v="0"/>
    <n v="33140000"/>
    <s v="MATERIAL MÉDICO FUNGIBLE"/>
    <n v="0"/>
  </r>
  <r>
    <x v="3"/>
    <s v="1242/2015"/>
    <x v="3"/>
    <x v="2"/>
    <s v="SUMINISTRO DE DISPOSITIVOS ELECTRÓNICO DE GRABACIÓN, SOFTWARE Y UNIDADES TEXTILES DE MONITORIZACIÓN PARA EL ESTUDIO CON CARÁCTER SISTEMÁTICO DE LAS TENDENCIAS Y ANÁLISIS RITMOMÉTRICO DE LAS SEÑALES DE ECG REGISTRADAS DE FORMA AMBULATORIA Y PROLONGADA DE PACIENTES"/>
    <n v="30250"/>
    <n v="30250"/>
    <s v="B84538693"/>
    <s v="SMART SOLUTIONS TECHNOLOGIES S.L."/>
    <d v="2015-06-15T00:00:00"/>
    <s v="3 meses"/>
    <s v="FUNDACIÓN PARA LA FORMACIÓN E INVESTIGACIÓN SANITARIAS DE LA REGIÓN DE MURCIA"/>
    <n v="91"/>
    <n v="38970000"/>
    <s v="INVESTIGACIÓN, ENSAYOS Y SIMULADORES CIENTÍFICO-TÉCNICOS"/>
    <n v="0"/>
  </r>
  <r>
    <x v="3"/>
    <s v="373/2015"/>
    <x v="5"/>
    <x v="1"/>
    <s v="GESTIÓN DE COCINA Y COMEDOR PARA LAS ESCUELAS INFANTILES, PAJARICO DE ÁGUILAS, LA GAVIOTA DE CARTAGENA, LOS DOLORES DE LOS DOLORES-CARTAGENA, VIRGEN DE LAS MARAVILLAS DE CEHEGIN, ELIOSOL DE LORCA, INFANTE JUAN MANUEL DE MURCIA, LOS ROSALES DE EL PALMAR-MURCIA, Y GUADALUPE DE GUADALUPE-MURCIA"/>
    <n v="52479.9"/>
    <n v="52091.16"/>
    <s v="B30439368"/>
    <s v="CATERING ANTONIA NAVARRO, S.L (ANTª NAVARRO MULA, S.L.)"/>
    <d v="2015-06-15T00:00:00"/>
    <s v="1 meses"/>
    <s v="C. DE EDUCACION, CULTURA Y UNIVERSIDADES"/>
    <n v="15"/>
    <n v="15894210"/>
    <s v="COMIDAS PARA COLEGIOS"/>
    <n v="0"/>
  </r>
  <r>
    <x v="3"/>
    <s v="366/2015"/>
    <x v="0"/>
    <x v="1"/>
    <s v="SERVICIO CONSISTENTE EN LA PLANIFICACIÓN ESTRATÉGICA DE UNA CAMPAÑA PUBLICITARIA EN RADIO DEL DESTINO TURÍSTICO DE LA REGIÓN DE MURCIA PARA EL VERANO 2015, CON UNA DOBLE VERTIENTE, DE MODO QUE DICHA ACCIÓN TENGA POR UN LADO, COBERTURA NACIONAL MEDIANTE ACCIONES ESPECIALES Y POR OTRO LADO, QUE TENGA PRESENCIA EN ALBACETE, BILBAO, LEÓN Y VALLADOLID MEDIANTE CUÑAS CONVENCIONALES."/>
    <n v="38962"/>
    <n v="38833.120000000003"/>
    <s v="B73641565"/>
    <s v="AVANTE SURESTE, S.L."/>
    <d v="2015-06-15T00:00:00"/>
    <s v="12 días"/>
    <s v="INSTITUTO DE TURISMO DE LA REGION DE MURCIA"/>
    <n v="90"/>
    <n v="92210000"/>
    <s v="SERVICIOS DE RADIO"/>
    <n v="0"/>
  </r>
  <r>
    <x v="3"/>
    <s v="365/2015"/>
    <x v="0"/>
    <x v="1"/>
    <s v="PLANIFICACIÓN, GESTIÓN Y DESARROLLO DE UNA CAMPAÑA DE PUBLICIDAD EXTERIOR DE CARA AL VERANO DE 2015, CONSISTENTE EN TENER PRESENCIA PUBLICITARIA EN LA CIUDAD DE BILBAO, LEÓN, ALBACETE Y VALLADOLID."/>
    <n v="32065"/>
    <n v="31685.06"/>
    <s v="B30474100"/>
    <s v="PORTAVOZ COMUNICACIONES INTEGRADAS S.L."/>
    <d v="2015-06-15T00:00:00"/>
    <s v="15 días"/>
    <s v="INSTITUTO DE TURISMO DE LA REGION DE MURCIA"/>
    <n v="90"/>
    <n v="79341400"/>
    <s v="SERVICIOS DE CAMPAÑAS DE PUBLICIDAD"/>
    <n v="0"/>
  </r>
  <r>
    <x v="3"/>
    <s v="394/2015"/>
    <x v="0"/>
    <x v="1"/>
    <s v="REDACCIÓN DE UNA ESTRATEGIA DE REVITALIZACIÓN PARA LA MANGA DEL MAR MENOR."/>
    <n v="37510"/>
    <n v="36179"/>
    <s v="27431272T"/>
    <s v="MINGUEZ MARTINEZ, ENRIQUE"/>
    <d v="2015-06-12T00:00:00"/>
    <s v="3 meses"/>
    <s v="C. DE FOMENTO, OBRAS PUBLICAS Y ORDENACION DEL TERRITORIO"/>
    <n v="14"/>
    <n v="71000000"/>
    <s v="SERVICIOS DE ARQUITECTURA, CONSTRUCCIÓN, INGENIERÍA E INSPECCIÓN"/>
    <n v="0"/>
  </r>
  <r>
    <x v="3"/>
    <s v="397/2015"/>
    <x v="2"/>
    <x v="0"/>
    <s v="REPOSICIÓN DEL FIRME DE LA CARRETERA RM-D24, P.K. 6'000 AL 12'200."/>
    <n v="405962.84"/>
    <n v="252793.05"/>
    <s v="B73730228"/>
    <s v="PYCO PROYECTOS CONSTRUCTIVOS S.L."/>
    <d v="2015-06-12T00:00:00"/>
    <s v="3 meses"/>
    <s v="C. DE FOMENTO, OBRAS PUBLICAS Y ORDENACION DEL TERRITORIO"/>
    <n v="14"/>
    <n v="45233220"/>
    <s v="TRABAJOS DE PAVIMENTACIÓN DE CARRETERAS"/>
    <n v="0"/>
  </r>
  <r>
    <x v="3"/>
    <s v="387/2015"/>
    <x v="6"/>
    <x v="1"/>
    <s v="REDACCIÓN DE PLANES TÉCNICOS DE GESTIÓN FORESTAL DE LOS MONTES DE UTILIDAD PÚBLICA DE LA ZEPA ¿SIERRAS DEL GIGANTE-PERICAY, LOMAS DEL BUITRE-RÍO LUCHENA Y SIERRA DE LA TORRECILLA"/>
    <n v="60713.69"/>
    <n v="34588.519999999997"/>
    <s v="B83259598"/>
    <s v="ZUMAIN INGENIEROS, S.L."/>
    <d v="2015-06-12T00:00:00"/>
    <s v="3 meses"/>
    <s v="C. DE AGRICULTURA Y AGUA"/>
    <n v="17"/>
    <n v="71242000"/>
    <s v="ELABORACIÓN DE PROYECTOS Y DISEÑOS, PRESUPUESTOS"/>
    <n v="0"/>
  </r>
  <r>
    <x v="3"/>
    <s v="359/2015"/>
    <x v="0"/>
    <x v="1"/>
    <s v="SERVICIO DE TRABAJOS DE TAPICERÍA PARA EL HOSPITAL GENERAL UNIVERSITARIO JOSÉ MARÍA MORALES MESEGUER, CENTROS DE ESPECIALIDADES, CENTROS DE SALUD Y CONSULTORIOS PERTENECIENTES AL ÁREA VI DEL SERVICIO MURCIANO DE SALUD."/>
    <n v="36300"/>
    <n v="36300"/>
    <s v="22477406N"/>
    <s v="CASTILLO MADRIGAL ANTONIO"/>
    <d v="2015-06-11T00:00:00"/>
    <s v="12 meses"/>
    <s v="ÁREA DE SALUD VI (VEGA MEDIA DEL SEGURA - H.G.U. MORALES MESEGUER)"/>
    <n v="0"/>
    <n v="50850000"/>
    <s v="SERVICIOS DE REPARACIÓN Y MANTENIMIENTO DE MOBILIARIO"/>
    <n v="0"/>
  </r>
  <r>
    <x v="3"/>
    <s v="349/2015"/>
    <x v="3"/>
    <x v="1"/>
    <s v="ADQUISICIÓN DE MONITORIZACIÓN PARA DIVERSAS PLANTAS PERTENECIENTES AL HOSPITAL JOSÉ MARÍA MORALES MESEGUER-ÁREA VI VEGA MEDIA DEL SEGURA"/>
    <n v="70785"/>
    <n v="55896.56"/>
    <s v="B73182586"/>
    <s v="MARCOM MEDICA SL"/>
    <d v="2015-06-11T00:00:00"/>
    <s v="1 meses"/>
    <s v="ÁREA DE SALUD VI (VEGA MEDIA DEL SEGURA - H.G.U. MORALES MESEGUER)"/>
    <n v="0"/>
    <n v="33195100"/>
    <s v="MONITORES"/>
    <n v="0"/>
  </r>
  <r>
    <x v="3"/>
    <s v="444/2015"/>
    <x v="2"/>
    <x v="1"/>
    <s v="ADECUACIÓN DEL CAMINO DE ACCESO A LA EDAR DE ALGUAZAS"/>
    <n v="112439.25"/>
    <n v="72575.8"/>
    <s v="A15139314"/>
    <s v="DRAGADOS S.A."/>
    <d v="2015-06-11T00:00:00"/>
    <s v="Sin definir"/>
    <s v="ESAMUR"/>
    <n v="97"/>
    <n v="45233120"/>
    <s v="TRABAJOS DE CONSTRUCCIÓN DE CARRETERAS"/>
    <n v="0"/>
  </r>
  <r>
    <x v="3"/>
    <s v="364/2015"/>
    <x v="2"/>
    <x v="0"/>
    <s v="REHABILITACION SUPERFICIAL DEL FIRME DE LA CARRETERA RM-F5, P.K. 0'000 AL 2'200."/>
    <n v="190300.51"/>
    <n v="116732.33"/>
    <s v="A30617484"/>
    <s v="GONZALEZ SOTO SA"/>
    <d v="2015-06-11T00:00:00"/>
    <s v="1 meses"/>
    <s v="C. DE FOMENTO, OBRAS PUBLICAS Y ORDENACION DEL TERRITORIO"/>
    <n v="14"/>
    <n v="45233220"/>
    <s v="TRABAJOS DE PAVIMENTACIÓN DE CARRETERAS"/>
    <n v="0"/>
  </r>
  <r>
    <x v="3"/>
    <s v="450/2015"/>
    <x v="3"/>
    <x v="1"/>
    <s v="SUMINISTRO DE VACUNAS DE CALENDARIO DE LA COMUNIDAD AUTÓNOMA DE LA REGIÓN DE MURCIA PARA LOS AÑOS 2015 Y 2016- VACUNA HAEMOPHILUS INFLUENZAE TIPO B. LOTE 6."/>
    <n v="7997.6"/>
    <n v="7997.6"/>
    <s v="A28228526"/>
    <s v="GLAXOSMITHKLINE, S.A."/>
    <d v="2015-06-10T00:00:00"/>
    <s v="21 meses"/>
    <s v="C. DE SANIDAD Y POLITICA SOCIAL"/>
    <n v="18"/>
    <n v="33651600"/>
    <s v="VACUNAS"/>
    <n v="0"/>
  </r>
  <r>
    <x v="3"/>
    <s v="451/2015"/>
    <x v="3"/>
    <x v="1"/>
    <s v="SUMINISTRO DE REACTIVOS Y MATERIAL FUNGIBLE DE HEMATIMETRÍA CON DESTINO A LOS LABORATORIOS DE HEMATOLOGÍA DEL SERVICIO MURCIANO DE SALUD."/>
    <n v="328350"/>
    <n v="288948"/>
    <s v="B61503355"/>
    <s v="ROCHE DIAGNOSTIC S.L."/>
    <d v="2015-06-10T00:00:00"/>
    <s v="24 meses"/>
    <s v="SERVICIOS CENTRALES (SMS)"/>
    <n v="0"/>
    <n v="33696500"/>
    <s v="REACTIVOS DE LABORATORIO"/>
    <n v="0"/>
  </r>
  <r>
    <x v="3"/>
    <s v="452/2015"/>
    <x v="3"/>
    <x v="1"/>
    <s v="SUMINISTRO DE REACTIVOS Y MATERIAL FUNGIBLE DE HEMATIMETRÍA CON DESTINO A LOS LABORATORIOS DE HEMATOLOGÍA DEL SERVICIO MURCIANO DE SALUD."/>
    <n v="226600"/>
    <n v="226197.4"/>
    <s v="B86459369"/>
    <s v="BECKMAN COULTER SLU"/>
    <d v="2015-06-10T00:00:00"/>
    <s v="24 meses"/>
    <s v="SERVICIOS CENTRALES (SMS)"/>
    <n v="0"/>
    <n v="33696500"/>
    <s v="REACTIVOS DE LABORATORIO"/>
    <n v="0"/>
  </r>
  <r>
    <x v="3"/>
    <s v="457/2015"/>
    <x v="3"/>
    <x v="1"/>
    <s v="SUMINISTRO DE REACTIVOS Y MATERIAL FUNGIBLE DE HEMATIMETRÍA CON DESTINO A LOS LABORATORIOS DE HEMATOLOGÍA DEL SERVICIO MURCIANO DE SALUD."/>
    <n v="60500"/>
    <n v="53240"/>
    <s v="W0012507J"/>
    <s v="HORIBA ABX IBERICA SUCURSAL EN ESPAÑA DE HORIBA ABX S.A."/>
    <d v="2015-06-10T00:00:00"/>
    <s v="24 meses"/>
    <s v="SERVICIOS CENTRALES (SMS)"/>
    <n v="0"/>
    <n v="33696500"/>
    <s v="REACTIVOS DE LABORATORIO"/>
    <n v="0"/>
  </r>
  <r>
    <x v="3"/>
    <s v="455/2015"/>
    <x v="3"/>
    <x v="1"/>
    <s v="SUMINISTRO DE REACTIVOS Y MATERIAL FUNGIBLE DE HEMATIMETRÍA CON DESTINO A LOS LABORATORIOS DE HEMATOLOGÍA DEL SERVICIO MURCIANO DE SALUD."/>
    <n v="79475"/>
    <n v="69938"/>
    <s v="B61503355"/>
    <s v="ROCHE DIAGNOSTIC S.L."/>
    <d v="2015-06-10T00:00:00"/>
    <s v="24 meses"/>
    <s v="SERVICIOS CENTRALES (SMS)"/>
    <n v="0"/>
    <n v="33696500"/>
    <s v="REACTIVOS DE LABORATORIO"/>
    <n v="0"/>
  </r>
  <r>
    <x v="3"/>
    <s v="474/2015"/>
    <x v="3"/>
    <x v="1"/>
    <s v="SUMINISTRO DE REACTIVOS Y MATERIAL FUNGIBLE DE HEMATIMETRÃA CON DESTINO A LOS LABORATORIOS DE HEMATOLOGÃA DEL SERVICIO MURCIANO DE SALUD."/>
    <n v="207900"/>
    <n v="206353.4"/>
    <s v="B86459369"/>
    <s v="BECKMAN COULTER SLU"/>
    <d v="2015-06-10T00:00:00"/>
    <s v="24 meses"/>
    <s v="SERVICIOS CENTRALES (SMS)"/>
    <n v="0"/>
    <n v="33696500"/>
    <s v="REACTIVOS DE LABORATORIO"/>
    <n v="0"/>
  </r>
  <r>
    <x v="3"/>
    <s v="446/2015"/>
    <x v="3"/>
    <x v="1"/>
    <s v="SUMINISTRO DE REACTIVOS Y MATERIAL FUNGIBLE DE HEMATIMETRÍA CON DESTINO A LOS LABORATORIOS DE HEMATOLOGÍA DEL SERVICIO MURCIANO DE SALUD."/>
    <n v="277475"/>
    <n v="244178"/>
    <s v="B61503355"/>
    <s v="ROCHE DIAGNOSTIC S.L."/>
    <d v="2015-06-10T00:00:00"/>
    <s v="24 meses"/>
    <s v="SERVICIOS CENTRALES (SMS)"/>
    <n v="0"/>
    <n v="33696500"/>
    <s v="REACTIVOS DE LABORATORIO"/>
    <n v="0"/>
  </r>
  <r>
    <x v="3"/>
    <s v="527/2015"/>
    <x v="3"/>
    <x v="1"/>
    <s v="SUMINISTRO DE VACUNAS DE CALENDARIO DE LA COMUNIDAD AUTÓNOMA DE LA REGIÓN DE MURCIA PARA LOS AÑOS 2015 Y 2016. VACUNA HEPATITIS B PEDIÁTRICA.LOTE 7."/>
    <n v="12230.4"/>
    <n v="12205.44"/>
    <s v="A28228526"/>
    <s v="GLAXOSMITHKLINE, S.A."/>
    <d v="2015-06-10T00:00:00"/>
    <s v="21 meses"/>
    <s v="C. DE SANIDAD Y POLITICA SOCIAL"/>
    <n v="18"/>
    <n v="33651600"/>
    <s v="VACUNAS"/>
    <n v="0"/>
  </r>
  <r>
    <x v="3"/>
    <s v="531/2015"/>
    <x v="3"/>
    <x v="1"/>
    <s v="SUMINISTRO DE VACUNAS DE CALENDARIO DE LA COMUNIDAD AUTÓNOMA DE LA REGIÓN DE MURCIA PARA LOS AÑOS 2015 Y 2016. VACUNA TRIPLE VÍRICA (SARAMPIÓN-RUBEOLA-PAROTIDITIS). LOTE 12."/>
    <n v="56908.800000000003"/>
    <n v="56576"/>
    <s v="A28228526"/>
    <s v="GLAXOSMITHKLINE, S.A."/>
    <d v="2015-06-10T00:00:00"/>
    <s v="21 meses"/>
    <s v="C. DE SANIDAD Y POLITICA SOCIAL"/>
    <n v="18"/>
    <n v="33651600"/>
    <s v="VACUNAS"/>
    <n v="0"/>
  </r>
  <r>
    <x v="3"/>
    <s v="440/2015"/>
    <x v="3"/>
    <x v="1"/>
    <s v="SUMINISTRO DE VACUNAS DE CALENDARIO DE LA COMUNIDAD AUTÓNOMA DE LA REGIÓN DE MURCIA PARA LOS AÑOS 2015 Y 2016&quot; VACUNA HEXAVALENTE (DIFTERIA-TÉTANOS-TOS FERINA-HAEMOPHILUS INFLUENZAE B- POLIOMIELITIS INACTIVADA- HEPATITIS B). LOTE 1."/>
    <n v="1639352"/>
    <n v="1639352"/>
    <s v="A28228526"/>
    <s v="GLAXOSMITHKLINE, S.A."/>
    <d v="2015-06-10T00:00:00"/>
    <s v="21 meses"/>
    <s v="C. DE SANIDAD Y POLITICA SOCIAL"/>
    <n v="18"/>
    <n v="33651600"/>
    <s v="VACUNAS"/>
    <n v="0"/>
  </r>
  <r>
    <x v="3"/>
    <s v="460/2015"/>
    <x v="3"/>
    <x v="1"/>
    <s v="SUMINISTRO DE REACTIVOS Y MATERIAL FUNGIBLE DE HEMATIMETRÍA CON DESTINO A LOS LABORATORIOS DE HEMATOLOGÍA DEL SERVICIO MURCIANO DE SALUD."/>
    <n v="216425"/>
    <n v="214859.7"/>
    <s v="B86459369"/>
    <s v="BECKMAN COULTER SLU"/>
    <d v="2015-06-10T00:00:00"/>
    <s v="24 meses"/>
    <s v="SERVICIOS CENTRALES (SMS)"/>
    <n v="0"/>
    <n v="33696500"/>
    <s v="REACTIVOS DE LABORATORIO"/>
    <n v="0"/>
  </r>
  <r>
    <x v="3"/>
    <s v="503/2015"/>
    <x v="3"/>
    <x v="1"/>
    <s v="SUMINISTRO DE REACTIVOS Y MATERIAL FUNGIBLE DE HEMATIMETRÍA CON DESTINO A LOS LABORATORIOS DE HEMATOLOGÍA DEL SERVICIO MURCIANO DE SALUD."/>
    <n v="63800"/>
    <n v="63162"/>
    <s v="B86459369"/>
    <s v="BECKMAN COULTER SLU"/>
    <d v="2015-06-10T00:00:00"/>
    <s v="24 meses"/>
    <s v="SERVICIOS CENTRALES (SMS)"/>
    <n v="0"/>
    <n v="33696500"/>
    <s v="REACTIVOS DE LABORATORIO"/>
    <n v="0"/>
  </r>
  <r>
    <x v="3"/>
    <s v="530/2015"/>
    <x v="3"/>
    <x v="1"/>
    <s v="SUMINISTRO DE VACUNAS DE CALENDARIO DE LA COMUNIDAD AUTÓNOMA DE LA REGIÓN DE MURCIA PARA LOS AÑOS 2015 Y 2016. VACUNA DE HEPATITIS B (DIALISIS Y PREDIALISIS). LOTE 9"/>
    <n v="80514.720000000001"/>
    <n v="80444"/>
    <s v="A28228526"/>
    <s v="GLAXOSMITHKLINE, S.A."/>
    <d v="2015-06-10T00:00:00"/>
    <s v="21 meses"/>
    <s v="C. DE SANIDAD Y POLITICA SOCIAL"/>
    <n v="18"/>
    <n v="33651600"/>
    <s v="VACUNAS"/>
    <n v="0"/>
  </r>
  <r>
    <x v="3"/>
    <s v="533/2015"/>
    <x v="3"/>
    <x v="1"/>
    <s v="SUMINISTRO DE VACUNAS DE CALENDARIO DE LA COMUNIDAD AUTÓNOMA DE LA REGIÓN DE MURCIA PARA LOS AÑOS 2015 Y 2016. VACUNA ANTIMENINGOCÓCICA CONJUGADA SEROGRUPO C. LOTE 14."/>
    <n v="901680"/>
    <n v="901056"/>
    <s v="B28089225"/>
    <s v="PFIZER, S.L.U."/>
    <d v="2015-06-10T00:00:00"/>
    <s v="21 meses"/>
    <s v="C. DE SANIDAD Y POLITICA SOCIAL"/>
    <n v="18"/>
    <n v="33651600"/>
    <s v="VACUNAS"/>
    <n v="0"/>
  </r>
  <r>
    <x v="3"/>
    <s v="529/2015"/>
    <x v="3"/>
    <x v="1"/>
    <s v="SUMINISTRO DE VACUNAS DE CALENDARIO DE LA COMUNIDAD AUTÓNOMA DE LA REGIÓN DE MURCIA PARA LOS AÑOS 2015 Y 2016. VACUNA DE HEPATITIS B (ADULTOS). LOTE 8."/>
    <n v="87401.600000000006"/>
    <n v="87172.800000000003"/>
    <s v="A28228526"/>
    <s v="GLAXOSMITHKLINE, S.A."/>
    <d v="2015-06-10T00:00:00"/>
    <s v="21 meses"/>
    <s v="C. DE SANIDAD Y POLITICA SOCIAL"/>
    <n v="18"/>
    <n v="33651600"/>
    <s v="VACUNAS"/>
    <n v="0"/>
  </r>
  <r>
    <x v="3"/>
    <s v="447/2015"/>
    <x v="3"/>
    <x v="1"/>
    <s v="SUMINISTRO DE REACTIVOS Y MATERIAL FUNGIBLE DE HEMATIMETRÍA CON DESTINO A LOS LABORATORIOS DE HEMATOLOGÍA DEL SERVICIO MURCIANO DE SALUD."/>
    <n v="123475"/>
    <n v="108658"/>
    <s v="B61503355"/>
    <s v="ROCHE DIAGNOSTIC S.L."/>
    <d v="2015-06-10T00:00:00"/>
    <s v="24 meses"/>
    <s v="SERVICIOS CENTRALES (SMS)"/>
    <n v="0"/>
    <n v="33696500"/>
    <s v="REACTIVOS DE LABORATORIO"/>
    <n v="0"/>
  </r>
  <r>
    <x v="3"/>
    <s v="475/2015"/>
    <x v="3"/>
    <x v="1"/>
    <s v="SUMINISTRO DE REACTIVOS Y MATERIAL FUNGIBLE DE HEMATIMETRÍA CON DESTINO A LOS LABORATORIOS DE HEMATOLOGÍA DEL SERVICIO MURCIANO DE SALUD."/>
    <n v="122100"/>
    <n v="107448"/>
    <s v="B61503355"/>
    <s v="ROCHE DIAGNOSTIC S.L."/>
    <d v="2015-06-10T00:00:00"/>
    <s v="24 meses"/>
    <s v="SERVICIOS CENTRALES (SMS)"/>
    <n v="0"/>
    <n v="33696500"/>
    <s v="REACTIVOS DE LABORATORIO"/>
    <n v="0"/>
  </r>
  <r>
    <x v="3"/>
    <s v="449/2015"/>
    <x v="3"/>
    <x v="2"/>
    <s v="SUMINISTRO DE VACUNAS DE CALENDARIO DE LA COMUNIDAD AUTÓNOMA DE LA REGIÓN DE MURCIA PARA LOS AÑOS 2015 Y 2016. . VACUNA TETANOS-DIFTERIA TIPO ADULTOS. LOTE 5."/>
    <n v="36691.199999999997"/>
    <n v="36524.800000000003"/>
    <s v="A28228526"/>
    <s v="GLAXOSMITHKLINE, S.A."/>
    <d v="2015-06-10T00:00:00"/>
    <s v="21 meses"/>
    <s v="C. DE SANIDAD Y POLITICA SOCIAL"/>
    <n v="18"/>
    <n v="33651600"/>
    <s v="VACUNAS"/>
    <n v="0"/>
  </r>
  <r>
    <x v="3"/>
    <s v="535/2015"/>
    <x v="3"/>
    <x v="1"/>
    <s v="SUMINISTRO DE UN EQUIPO PARA DIGITALIZACIÓN DIRECTA DE APARATOS DE RAYOS X CONVENCIONALES CON DESTINO AL SERVICIO DE DIAGNÓSTICO POR IMAGEN DEL ÁREA VII"/>
    <n v="60500"/>
    <n v="54389.5"/>
    <s v="A84869247"/>
    <s v="CARESTREAM HEALTH SPAIN, S.A."/>
    <d v="2015-06-10T00:00:00"/>
    <s v="1 meses"/>
    <s v="ÁREA DE SALUD VII (MURCIA ESTE - H.G.U. REINA SOFÍA)"/>
    <n v="0"/>
    <n v="33124200"/>
    <s v="APARATOS PARA RADIODIAGNÓSTICO"/>
    <n v="0"/>
  </r>
  <r>
    <x v="3"/>
    <s v="532/2015"/>
    <x v="3"/>
    <x v="1"/>
    <s v="SUMINISTRO DE VACUNAS DE CALENDARIO DE LA COMUNIDAD AUTÓNOMA DE LA REGIÓN DE MURCIA PARA LOS AÑOS 2015 Y 2016. VACUNA FRENTE A LAS INFECCIONES CAUSADAS POR EL PAPILOMAVIRUS HUMANO. LOTE 15."/>
    <n v="363916.79999999999"/>
    <n v="363667.20000000001"/>
    <s v="A28228526"/>
    <s v="GLAXOSMITHKLINE, S.A."/>
    <d v="2015-06-10T00:00:00"/>
    <s v="21 meses"/>
    <s v="C. DE SANIDAD Y POLITICA SOCIAL"/>
    <n v="18"/>
    <n v="33651600"/>
    <s v="VACUNAS"/>
    <n v="1"/>
  </r>
  <r>
    <x v="3"/>
    <s v="1225/2015"/>
    <x v="0"/>
    <x v="1"/>
    <s v="SERVICIO DE PROYECCIONISTA DE LA FILMOTECA REGIONAL FRANCISCO RABAL"/>
    <n v="145200"/>
    <n v="145200"/>
    <s v="B73446635"/>
    <s v="SANTA ELENA CINEMA COMPANY, S.L."/>
    <d v="2015-06-08T00:00:00"/>
    <s v="24 meses"/>
    <s v="INSTITUTO DE LAS INDUSTRIAS CULTURALES Y DE LAS ARTES DE LA REGION DE MURCIA"/>
    <n v="94"/>
    <n v="92130000"/>
    <s v="SERVICIOS DE PROYECCIÓN CINEMATOGRÁFICA"/>
    <n v="0"/>
  </r>
  <r>
    <x v="3"/>
    <s v="405/2015"/>
    <x v="2"/>
    <x v="0"/>
    <s v="COLECTOR GENERAL DE SANEAMIENTO DE LA CALLE SAN GIL A LA EDAR DE LA UNION (MURCIA)"/>
    <n v="1798787.29"/>
    <n v="867015.47"/>
    <s v="A73381741"/>
    <s v="FORUM SAN PATRICIO SA"/>
    <d v="2015-06-05T00:00:00"/>
    <s v="6 meses"/>
    <s v="C. DE AGRICULTURA Y AGUA"/>
    <n v="17"/>
    <n v="45240000"/>
    <s v="TRABAJOS DE CONSTRUCCIÓN PARA PROYECTOS HIDRÁULICOS"/>
    <n v="0"/>
  </r>
  <r>
    <x v="3"/>
    <s v="378/2015"/>
    <x v="0"/>
    <x v="1"/>
    <s v="SERVICIO DE LIMPIEZA, DESINFECCIÓN, DESRATIZACIÓN,DESINSECTACIÓN, JARDINERIA Y LAVADO DE ROPA DEL CENTRO DE SALUD DE CARTAGENA OESTE DEL ÁREA II"/>
    <n v="65703.600000000006"/>
    <n v="53928.85"/>
    <s v="A47379235"/>
    <s v="LIMPIEZAS, AJARDINAMIENTO Y SERVICIOS SERALIA, S.A."/>
    <d v="2015-06-05T00:00:00"/>
    <s v="12 meses"/>
    <s v="ÁREA DE SALUD II (CARTAGENA - H.G.U. SANTA LUCÍA)"/>
    <n v="0"/>
    <n v="90910000"/>
    <s v="SERVICIOS DE LIMPIEZA"/>
    <n v="0"/>
  </r>
  <r>
    <x v="3"/>
    <s v="301/2015"/>
    <x v="2"/>
    <x v="1"/>
    <s v="COLECTOR GENERAL DE RICOTE DESDE EL CASCO URBANO HASTA LA ANTIGUA EDAR (MURCIA)"/>
    <n v="85618.87"/>
    <n v="57709.96"/>
    <s v="B73531493"/>
    <s v="AVANCE Y DESARROLLO DE OBRAS SL"/>
    <d v="2015-06-03T00:00:00"/>
    <s v="1 meses"/>
    <s v="C. DE AGRICULTURA Y AGUA"/>
    <n v="17"/>
    <n v="45240000"/>
    <s v="TRABAJOS DE CONSTRUCCIÓN PARA PROYECTOS HIDRÁULICOS"/>
    <n v="0"/>
  </r>
  <r>
    <x v="3"/>
    <s v="391/2015"/>
    <x v="3"/>
    <x v="1"/>
    <s v="SUMINISTRO DE LICENCIAS DE USO TEMPORAL DEL SOFTWARE DENOMINADO CODEX, Y COMPUESTO POR CODEX VERSIÓN 5, CODEX VERSIÓN PRO, CENTROSNET Y APP DE CENTROSNET, PARA LOS 25 CENTROS DE ENSEÑANZAS DE RÉGIMEN ESPECIAL (CONSERVATORIOS DE MÚSICA, ESCUELA DE DANZA, ESCUELA ARTE DRAMÁTICO, ESCUELA ARTE Y SUPERIOR DE DISEÑO, ESCUELAS OFICIALES DE IDIOMAS Y EXTENSIONES DE LA ESCUELAS OFICIALES DE IDIOMAS),"/>
    <n v="51243.5"/>
    <n v="51243.5"/>
    <s v="B50608025"/>
    <s v="DESARROLLOS INFORMATICOS DE APLICACIONES LOGICIALES, SL"/>
    <d v="2015-06-02T00:00:00"/>
    <s v="15 días"/>
    <s v="C. DE ECONOMIA Y HACIENDA"/>
    <n v="13"/>
    <n v="48771000"/>
    <s v="PAQUETES DE SOFTWARE DE UTILIDADES GENERALES"/>
    <n v="0"/>
  </r>
  <r>
    <x v="3"/>
    <s v="288/2015"/>
    <x v="2"/>
    <x v="1"/>
    <s v="PAVIMENTACIÓN DE LA CARRETERA RM-B30, P.K. 3'000 A BENIZAR."/>
    <n v="240498"/>
    <n v="235447.55"/>
    <s v="A30032205"/>
    <s v="CONSTRUCCIONES URDECON SA"/>
    <d v="2015-06-02T00:00:00"/>
    <s v="1 meses"/>
    <s v="C. DE FOMENTO, OBRAS PUBLICAS Y ORDENACION DEL TERRITORIO"/>
    <n v="14"/>
    <n v="45233220"/>
    <s v="TRABAJOS DE PAVIMENTACIÓN DE CARRETERAS"/>
    <n v="0"/>
  </r>
  <r>
    <x v="3"/>
    <s v="402/2015"/>
    <x v="3"/>
    <x v="1"/>
    <s v="SUMINISTRO DE ACTUALIZACIÓN DE LICENCIAS DE LA APLICACIÓN ABSYSNET DE LA BIBLIOTECA REGIONAL DE LA REGIÓN DE MURCIA"/>
    <n v="39930"/>
    <n v="39930"/>
    <s v="A78468881"/>
    <s v="BARATZ SERVICIOS DE TELEDOCUMENTACION SA"/>
    <d v="2015-06-02T00:00:00"/>
    <s v="6 meses y 29 días"/>
    <s v="C. DE ECONOMIA Y HACIENDA"/>
    <n v="13"/>
    <n v="72268000"/>
    <s v="SERVICIOS DE SUMINISTRO DE SOFTWARE"/>
    <n v="0"/>
  </r>
  <r>
    <x v="3"/>
    <s v="395/2015"/>
    <x v="0"/>
    <x v="1"/>
    <s v="SERVICIO DE MANTENIMIENTO CORRECTIVO Y EVOLUTIVO DE LAS APLICACIONES DE RECURSOS HUMANOS (RRHH) DEL PERSONAL DE ADMINISTRACIÓN Y SERVICIOS DE LA CARM"/>
    <n v="60452.57"/>
    <n v="57429.94"/>
    <s v="B95087482"/>
    <s v="OESIA NETWORKS SL"/>
    <d v="2015-06-02T00:00:00"/>
    <s v="1 meses y 8 días"/>
    <s v="C. DE ECONOMIA Y HACIENDA"/>
    <n v="13"/>
    <n v="72240000"/>
    <s v="SERVICIOS DE ANÁLISIS DE SISTEMAS Y DE PROGRAMACIÓN"/>
    <n v="0"/>
  </r>
  <r>
    <x v="3"/>
    <s v="367/2015"/>
    <x v="0"/>
    <x v="0"/>
    <s v="EVOLUC.MANTEN.Y SOPORTE LICENCIAS SOFTWARE PATWIN ANATOMIA PATOL"/>
    <n v="180895"/>
    <n v="180597.34"/>
    <s v="A29626009"/>
    <s v="ISOFT SANIDAD S.A."/>
    <d v="2015-06-01T00:00:00"/>
    <s v="12 meses"/>
    <s v="SERVICIOS CENTRALES (SMS)"/>
    <n v="0"/>
    <n v="72590000"/>
    <s v="SERVICIOS PROFESIONALES RELACIONADOS CON LA INFORMÁTICA"/>
    <n v="0"/>
  </r>
  <r>
    <x v="3"/>
    <s v="477/2015"/>
    <x v="3"/>
    <x v="0"/>
    <s v="SUMINISTRO DE REACTIVOS Y MATERIAL FUNGIBLE DE INMUNOLOGIA"/>
    <n v="3300"/>
    <n v="3584.63"/>
    <s v="A08534638"/>
    <s v="MENARINI DIAGNOSTICOS, S.A."/>
    <d v="2015-06-01T00:00:00"/>
    <s v="24 meses"/>
    <s v="SERVICIOS CENTRALES (SMS)"/>
    <n v="0"/>
    <n v="33696500"/>
    <s v="REACTIVOS DE LABORATORIO"/>
    <n v="0"/>
  </r>
  <r>
    <x v="3"/>
    <s v="351/2015"/>
    <x v="3"/>
    <x v="0"/>
    <s v="SUMINISTRO DE REACTIVOS PARA EL SERVICIO DE VIROLOGÍA DEL HCUVA (LOTE 1: DETERMINACIÓN RESISTENCIAS VIH)"/>
    <n v="77440"/>
    <n v="76956"/>
    <s v="B61503355"/>
    <s v="ROCHE DIAGNOSTICS, S.L."/>
    <d v="2015-06-01T00:00:00"/>
    <s v="12 meses"/>
    <s v="SERVICIOS CENTRALES (SMS)"/>
    <n v="0"/>
    <n v="33696500"/>
    <s v="REACTIVOS DE LABORATORIO"/>
    <n v="0"/>
  </r>
  <r>
    <x v="3"/>
    <s v="494/2015"/>
    <x v="3"/>
    <x v="0"/>
    <s v="SUMINISTRO DE REACTIVOS Y MATERIAL FUNGIBLE DE INMUNOLOGIA"/>
    <n v="10945"/>
    <n v="7223.7"/>
    <s v="B50487164"/>
    <s v="DIAGNOSTICA LONGWOOD, S.L."/>
    <d v="2015-06-01T00:00:00"/>
    <s v="24 meses"/>
    <s v="SERVICIOS CENTRALES (SMS)"/>
    <n v="0"/>
    <n v="33696500"/>
    <s v="REACTIVOS DE LABORATORIO"/>
    <n v="0"/>
  </r>
  <r>
    <x v="3"/>
    <s v="495/2015"/>
    <x v="3"/>
    <x v="0"/>
    <s v="SUMINISTRO DE REACTIVOS Y MATERIAL FUNGIBLE DE INMUNOLOGIA"/>
    <n v="29422.25"/>
    <n v="31944"/>
    <s v="B50487164"/>
    <s v="DIAGNOSTICA LONGWOOD, S.L."/>
    <d v="2015-06-01T00:00:00"/>
    <s v="24 meses"/>
    <s v="SERVICIOS CENTRALES (SMS)"/>
    <n v="0"/>
    <n v="33696500"/>
    <s v="REACTIVOS DE LABORATORIO"/>
    <n v="0"/>
  </r>
  <r>
    <x v="3"/>
    <s v="496/2015"/>
    <x v="3"/>
    <x v="0"/>
    <s v="SUMINISTRO DE REACTIVOS Y MATERIAL FUNGIBLE DE INMUNOLOGIA"/>
    <n v="23232"/>
    <n v="25555.200000000001"/>
    <s v="B50487164"/>
    <s v="DIAGNOSTICA LONGWOOD, S.L."/>
    <d v="2015-06-01T00:00:00"/>
    <s v="24 meses"/>
    <s v="SERVICIOS CENTRALES (SMS)"/>
    <n v="0"/>
    <n v="33696500"/>
    <s v="REACTIVOS DE LABORATORIO"/>
    <n v="0"/>
  </r>
  <r>
    <x v="3"/>
    <s v="362/2015"/>
    <x v="0"/>
    <x v="0"/>
    <s v="SERV SOP.EVOL. APLICACIONES INTRANET SMS(ÁMBITO DE RRHH Y OTRAS)"/>
    <n v="359522.05"/>
    <n v="305593.95"/>
    <s v="B30766620"/>
    <s v="METAENLACE SISTEMAS INFORMACION, S."/>
    <d v="2015-06-01T00:00:00"/>
    <s v="18 meses"/>
    <s v="SERVICIOS CENTRALES (SMS)"/>
    <n v="0"/>
    <n v="72200000"/>
    <s v="SERVICIOS DE PROGRAMACIÓN DE SOFTWARE Y DE CONSULTORÍA"/>
    <n v="0"/>
  </r>
  <r>
    <x v="3"/>
    <s v="493/2015"/>
    <x v="3"/>
    <x v="0"/>
    <s v="SUMINISTRO DE REACTIVOS Y MATERIAL FUNGIBLE DE INMUNOLOGIA"/>
    <n v="134310"/>
    <n v="105028"/>
    <s v="B50487164"/>
    <s v="DIAGNOSTICA LONGWOOD, S.L."/>
    <d v="2015-06-01T00:00:00"/>
    <s v="24 meses"/>
    <s v="SERVICIOS CENTRALES (SMS)"/>
    <n v="0"/>
    <n v="33696500"/>
    <s v="REACTIVOS DE LABORATORIO"/>
    <n v="0"/>
  </r>
  <r>
    <x v="3"/>
    <s v="358/2015"/>
    <x v="2"/>
    <x v="1"/>
    <s v="&quot;OBRA E INSTALACIONES PARA LA ACOMETIDA DE AGUA FRÍA DE CLIMATIZACIÓN AL EDIFICIO DE LAVANDERÍA DESDE PRODUCCIÓN CENTRALIZADA EN EL HOSPITAL CLÍNICO UNIVERSITARIO VIRGEN DE LA ARRIXACA&quot;"/>
    <n v="105403.45"/>
    <n v="100133.28"/>
    <s v="B73805046"/>
    <s v="TYSEN INSTALACIONES Y EFICACIA, S.L."/>
    <d v="2015-06-01T00:00:00"/>
    <s v="2 meses"/>
    <s v="ÁREA DE SALUD I (MURCIA OESTE - H.U. VIRGEN DE LA ARRIXACA)"/>
    <n v="0"/>
    <n v="45215100"/>
    <s v="TRABAJOS DE CONSTRUCCIÓN DE EDIFICIOS RELACIONADOS CON LA SALUD"/>
    <n v="0"/>
  </r>
  <r>
    <x v="3"/>
    <s v="504/2015"/>
    <x v="3"/>
    <x v="0"/>
    <s v="ACUERDO MARCO PARA EL SUMINISTRO DE CIRCUITOS, FILTROS RESPIRATORIOS Y MASCARILLAS DE ANESTESIA, CON DESTINO A LOS CENTROS SANITARIOS DEPENDIENTES DEL SERVICIO MURCIANO DE SALUD."/>
    <n v="31680"/>
    <n v="25344"/>
    <s v="A28061737"/>
    <s v="G.E. HEALTHCARE ESPAÑA, S.A."/>
    <d v="2015-06-01T00:00:00"/>
    <s v="24 meses"/>
    <s v="SERVICIOS CENTRALES (SMS)"/>
    <n v="0"/>
    <n v="33140000"/>
    <s v="MATERIAL MÉDICO FUNGIBLE"/>
    <n v="0"/>
  </r>
  <r>
    <x v="3"/>
    <s v="508/2015"/>
    <x v="3"/>
    <x v="0"/>
    <s v="ACUERDO MARCO PARA EL SUMINISTRO DE CIRCUITOS, FILTROS RESPIRATORIOS Y MASCARILLAS DE ANESTESIA, CON DESTINO A LOS CENTROS SANITARIOS DEPENDIENTES DEL SERVICIO MURCIANO DE SALUD."/>
    <n v="204600"/>
    <n v="152938.5"/>
    <s v="B80957889"/>
    <s v="INTERSURGICAL ESPAÑA SL"/>
    <d v="2015-06-01T00:00:00"/>
    <s v="24 meses"/>
    <s v="SERVICIOS CENTRALES (SMS)"/>
    <n v="0"/>
    <n v="33140000"/>
    <s v="MATERIAL MÉDICO FUNGIBLE"/>
    <n v="0"/>
  </r>
  <r>
    <x v="3"/>
    <s v="509/2015"/>
    <x v="3"/>
    <x v="0"/>
    <s v="ACUERDO MARCO PARA EL SUMINISTRO DE CIRCUITOS, FILTROS RESPIRATORIOS Y MASCARILLAS DE ANESTESIA, CON DESTINO A LOS CENTROS SANITARIOS DEPENDIENTES DEL SERVICIO MURCIANO DE SALUD."/>
    <n v="3564"/>
    <n v="2516.41"/>
    <s v="B80957889"/>
    <s v="INTERSURGICAL ESPAÑA SL"/>
    <d v="2015-06-01T00:00:00"/>
    <s v="24 meses"/>
    <s v="SERVICIOS CENTRALES (SMS)"/>
    <n v="0"/>
    <n v="33140000"/>
    <s v="MATERIAL MÉDICO FUNGIBLE"/>
    <n v="0"/>
  </r>
  <r>
    <x v="3"/>
    <s v="519/2015"/>
    <x v="3"/>
    <x v="0"/>
    <s v="ACUERDO MARCO PARA EL SUMINISTRO DE CIRCUITOS, FILTROS RESPIRATORIOS Y MASCARILLAS DE ANESTESIA, CON DESTINO A LOS CENTROS SANITARIOS DEPENDIENTES DEL SERVICIO MURCIANO DE SALUD."/>
    <n v="2728"/>
    <n v="2200"/>
    <s v="B80957889"/>
    <s v="INTERSURGICAL ESPAÑA SL"/>
    <d v="2015-06-01T00:00:00"/>
    <s v="24 meses"/>
    <s v="SERVICIOS CENTRALES (SMS)"/>
    <n v="0"/>
    <n v="33140000"/>
    <s v="MATERIAL MÉDICO FUNGIBLE"/>
    <n v="0"/>
  </r>
  <r>
    <x v="3"/>
    <s v="521/2015"/>
    <x v="3"/>
    <x v="0"/>
    <s v="ACUERDO MARCO PARA EL SUMINISTRO DE CIRCUITOS, FILTROS RESPIRATORIOS Y MASCARILLAS DE ANESTESIA, CON DESTINO A LOS CENTROS SANITARIOS DEPENDIENTES DEL SERVICIO MURCIANO DE SALUD."/>
    <n v="36157"/>
    <n v="19030"/>
    <s v="B60661089"/>
    <s v="COVIDIEN SPAIN SL"/>
    <d v="2015-06-01T00:00:00"/>
    <s v="24 meses"/>
    <s v="SERVICIOS CENTRALES (SMS)"/>
    <n v="0"/>
    <n v="33140000"/>
    <s v="MATERIAL MÉDICO FUNGIBLE"/>
    <n v="0"/>
  </r>
  <r>
    <x v="3"/>
    <s v="512/2015"/>
    <x v="3"/>
    <x v="0"/>
    <s v="ACUERDO MARCO PARA EL SUMINISTRO DE CIRCUITOS, FILTROS RESPIRATORIOS Y MASCARILLAS DE ANESTESIA, CON DESTINO A LOS CENTROS SANITARIOS DEPENDIENTES DEL SERVICIO MURCIANO DE SALUD."/>
    <n v="1408"/>
    <n v="1113.2"/>
    <s v="B80957889"/>
    <s v="INTERSURGICAL ESPAÑA SL"/>
    <d v="2015-06-01T00:00:00"/>
    <s v="24 meses"/>
    <s v="SERVICIOS CENTRALES (SMS)"/>
    <n v="0"/>
    <n v="33140000"/>
    <s v="MATERIAL MÉDICO FUNGIBLE"/>
    <n v="0"/>
  </r>
  <r>
    <x v="3"/>
    <s v="514/2015"/>
    <x v="3"/>
    <x v="0"/>
    <s v="ACUERDO MARCO PARA EL SUMINISTRO DE CIRCUITOS, FILTROS RESPIRATORIOS Y MASCARILLAS DE ANESTESIA, CON DESTINO A LOS CENTROS SANITARIOS DEPENDIENTES DEL SERVICIO MURCIANO DE SALUD."/>
    <n v="27963.8"/>
    <n v="13888.88"/>
    <s v="B81040149"/>
    <s v="FIRMA AMBU, S.L."/>
    <d v="2015-06-01T00:00:00"/>
    <s v="24 meses"/>
    <s v="SERVICIOS CENTRALES (SMS)"/>
    <n v="0"/>
    <n v="33140000"/>
    <s v="MATERIAL MÉDICO FUNGIBLE"/>
    <n v="0"/>
  </r>
  <r>
    <x v="3"/>
    <s v="232/2015"/>
    <x v="0"/>
    <x v="1"/>
    <s v="SERVICIO DE MANTENIMIENTO Y CONSERVACIÓN DE LAS INSTALACIONES DE LA GERENCIA DE URGENCIAS Y EMERGENCIAS SANITARIAS 061 DE LA REGIÓN DE MURCIA"/>
    <n v="42350"/>
    <n v="35882.550000000003"/>
    <s v="A-28233922"/>
    <s v="VEOLIA SERVICIOS LECAM, S.A.U."/>
    <d v="2015-06-01T00:00:00"/>
    <s v="12 meses"/>
    <s v="GERENCIA 061"/>
    <n v="0"/>
    <n v="50800000"/>
    <s v="SERVICIOS VARIOS DE REPARACIÓN Y MANTENIMIENTO"/>
    <n v="0"/>
  </r>
  <r>
    <x v="3"/>
    <s v="361/2015"/>
    <x v="0"/>
    <x v="1"/>
    <s v="&quot;MANTENIMIENTO DE LA JARDINERÍA EXTERIOR E INTERIOR DEL HOSPITAL CLÍNICO UNIVERSITARIO VIRGEN DE LA ARRIXACA&quot;"/>
    <n v="36179"/>
    <n v="36058"/>
    <s v="A73112054"/>
    <s v="FORMACION EMPLEO Y COMERCIALIZACIONSA"/>
    <d v="2015-06-01T00:00:00"/>
    <s v="12 meses"/>
    <s v="ÁREA DE SALUD I (MURCIA OESTE - H.U. VIRGEN DE LA ARRIXACA)"/>
    <n v="0"/>
    <n v="77311000"/>
    <s v="SERVICIOS DE MANTENIMIENTO DE JARDINES Y PARQUES"/>
    <n v="0"/>
  </r>
  <r>
    <x v="3"/>
    <s v="464/2015"/>
    <x v="3"/>
    <x v="0"/>
    <s v="ACUERDO MARCO PARA EL SUMINISTRO DECIRCUITOS, FILTROS RESPIRATORIOS Y MASCARILLAS DE ANESTESIA, CON DESTINO A LOS CENTROS SANITARIOS DEPENIENTES DEL SERVICIO MURCIANO DE SALUD."/>
    <n v="22237.599999999999"/>
    <n v="8953.56"/>
    <s v="B46149555"/>
    <s v="DEXTRO MEDICA S.L."/>
    <d v="2015-06-01T00:00:00"/>
    <s v="24 meses"/>
    <s v="SERVICIOS CENTRALES (SMS)"/>
    <n v="0"/>
    <n v="33140000"/>
    <s v="MATERIAL MÉDICO FUNGIBLE"/>
    <n v="0"/>
  </r>
  <r>
    <x v="3"/>
    <s v="467/2015"/>
    <x v="3"/>
    <x v="0"/>
    <s v="ACUERDO MARCO PARA EL SUMINISTRO DECIRCUITOS, FILTROS RESPIRATORIOS Y MASCARILLAS DE ANESTESIA, CON DESTINO A LOS CENTROS SANITARIOS DEPENDIENTES DEL SERVICIO MURCIANO DE SALUD."/>
    <n v="48199.8"/>
    <n v="31112.44"/>
    <s v="B60661089"/>
    <s v="COVIDIEN SPAIN SL"/>
    <d v="2015-06-01T00:00:00"/>
    <s v="24 meses"/>
    <s v="SERVICIOS CENTRALES (SMS)"/>
    <n v="0"/>
    <n v="33140000"/>
    <s v="MATERIAL MÉDICO FUNGIBLE"/>
    <n v="0"/>
  </r>
  <r>
    <x v="3"/>
    <s v="468/2015"/>
    <x v="3"/>
    <x v="0"/>
    <s v="ACUERDO MARCO PARA EL SUMINISTRO DECIRCUITOS, FILTROS RESPIRATORIOS Y MASCARILLAS DE ANESTESIA, CON DESTINO A LOS CENTROS SANITARIOS DEPENIENTES DEL SERVICIO MURCIANO DE SALUD."/>
    <n v="76404.899999999994"/>
    <n v="72486.7"/>
    <s v="B60661089"/>
    <s v="COVIDIEN SPAIN SL"/>
    <d v="2015-06-01T00:00:00"/>
    <s v="24 meses"/>
    <s v="SERVICIOS CENTRALES (SMS)"/>
    <n v="0"/>
    <n v="33140000"/>
    <s v="MATERIAL MÉDICO FUNGIBLE"/>
    <n v="0"/>
  </r>
  <r>
    <x v="3"/>
    <s v="510/2015"/>
    <x v="3"/>
    <x v="0"/>
    <s v="ACUERDO MARCO PARA EL SUMINISTRO DE CIRCUITOS, FILTROS RESPIRATORIOS Y MASCARILLAS DE ANESTESIA, CON DESTINO A LOS CENTROS SANITARIOS DEPENDIENTES DEL SERVICIO MURCIANO DE SALUD."/>
    <n v="20275.2"/>
    <n v="16558.080000000002"/>
    <s v="B80957889"/>
    <s v="INTERSURGICAL ESPAÑA SL"/>
    <d v="2015-06-01T00:00:00"/>
    <s v="24 meses"/>
    <s v="SERVICIOS CENTRALES (SMS)"/>
    <n v="0"/>
    <n v="33140000"/>
    <s v="MATERIAL MÉDICO FUNGIBLE"/>
    <n v="0"/>
  </r>
  <r>
    <x v="3"/>
    <s v="511/2015"/>
    <x v="3"/>
    <x v="0"/>
    <s v="ACUERDO MARCO PARA EL SUMINISTRO DE CIRCUITOS, FILTROS RESPIRATORIOS Y MASCARILLAS DE ANESTESIA, CON DESTINO A LOS CENTROS SANITARIOS DEPENDIENTES DEL SERVICIO MURCIANO DE SALUD."/>
    <n v="7877.1"/>
    <n v="5801.95"/>
    <s v="B80957889"/>
    <s v="INTERSURGICAL ESPAÑA SL"/>
    <d v="2015-06-01T00:00:00"/>
    <s v="24 meses"/>
    <s v="SERVICIOS CENTRALES (SMS)"/>
    <n v="0"/>
    <n v="33140000"/>
    <s v="MATERIAL MÉDICO FUNGIBLE"/>
    <n v="0"/>
  </r>
  <r>
    <x v="3"/>
    <s v="522/2015"/>
    <x v="3"/>
    <x v="0"/>
    <s v="ACUERDO MARCO PARA EL SUMINISTRO DE CIRCUITOS, FILTROS RESPIRATORIOS Y MASCARILLAS DE ANESTESIA, CON DESTINO A LOS CENTROS SANITARIOS DEPENDIENTES DEL SERVICIO MURCIANO DE SALUD."/>
    <n v="115846.5"/>
    <n v="67463.55"/>
    <s v="B60661089"/>
    <s v="COVIDIEN SPAIN SL"/>
    <d v="2015-06-01T00:00:00"/>
    <s v="24 meses"/>
    <s v="SERVICIOS CENTRALES (SMS)"/>
    <n v="0"/>
    <n v="33140000"/>
    <s v="MATERIAL MÉDICO FUNGIBLE"/>
    <n v="0"/>
  </r>
  <r>
    <x v="3"/>
    <s v="454/2015"/>
    <x v="3"/>
    <x v="0"/>
    <s v="ACUERDO MARCO PARA EL SUMINISTRO DECIRCUITOS, FILTROS RESPIRATORIOS Y MASCARILLAS DE ANESTESIA, CON DESTINO A LOS CENTROS SANITARIOS DEPENIENTES DEL SERVICIO MURCIANO DE SALUD."/>
    <n v="46530"/>
    <n v="43092.5"/>
    <s v="B46149555"/>
    <s v="DEXTRO MEDICA S.L."/>
    <d v="2015-06-01T00:00:00"/>
    <s v="24 meses"/>
    <s v="SERVICIOS CENTRALES (SMS)"/>
    <n v="0"/>
    <n v="33140000"/>
    <s v="MATERIAL MÉDICO FUNGIBLE"/>
    <n v="0"/>
  </r>
  <r>
    <x v="3"/>
    <s v="456/2015"/>
    <x v="3"/>
    <x v="0"/>
    <s v="ACUERDO MARCO PARA EL SUMINISTRO DECIRCUITOS, FILTROS RESPIRATORIOS Y MASCARILLAS DE ANESTESIA, CON DESTINO A LOS CENTROS SANITARIOS DEPENIENTES DEL SERVICIO MURCIANO DE SALUD."/>
    <n v="49181"/>
    <n v="35654.300000000003"/>
    <s v="B60661089"/>
    <s v="COVIDIEN SPAIN SL"/>
    <d v="2015-06-01T00:00:00"/>
    <s v="24 meses"/>
    <s v="SERVICIOS CENTRALES (SMS)"/>
    <n v="0"/>
    <n v="33140000"/>
    <s v="MATERIAL MÉDICO FUNGIBLE"/>
    <n v="0"/>
  </r>
  <r>
    <x v="3"/>
    <s v="518/2015"/>
    <x v="3"/>
    <x v="0"/>
    <s v="ACUERDO MARCO PARA EL SUMINISTRO DE CIRCUITOS, FILTROS RESPIRATORIOS Y MASCARILLAS DE ANESTESIA, CON DESTINO A LOS CENTROS SANITARIOS DEPENDIENTES DEL SERVICIO MURCIANO DE SALUD."/>
    <n v="11797.5"/>
    <n v="8984.25"/>
    <s v="B80957889"/>
    <s v="INTERSURGICAL ESPAÑA SL"/>
    <d v="2015-06-01T00:00:00"/>
    <s v="24 meses"/>
    <s v="SERVICIOS CENTRALES (SMS)"/>
    <n v="0"/>
    <n v="33140000"/>
    <s v="MATERIAL MÉDICO FUNGIBLE"/>
    <n v="0"/>
  </r>
  <r>
    <x v="3"/>
    <s v="261/2015"/>
    <x v="0"/>
    <x v="0"/>
    <s v="TRANSPORTE Y DIFUSIÓN DE LA SEÑAL DEL SERVICIO PÚBLICO DE COMUNICACIÓN AUDIOVISUAL RADIOFÓNICO EN ONDAS MÉTRICAS CON MODULACIÓN DE FRECUENCIA DE TITULARIDAD DE LA COMUNIDAD AUTÓNOMA DE LA REGIÓN DE MURCIA."/>
    <n v="540000"/>
    <n v="523794.48"/>
    <s v="A73380651"/>
    <s v="CONSORCIO DE TELECOMUNICACIONES AVANZADAS SA"/>
    <d v="2015-06-01T00:00:00"/>
    <s v="24 meses"/>
    <s v="C. DE DESARROLLO ECONÓMICO, TURISMO Y EMPLEO"/>
    <n v="16"/>
    <n v="64228200"/>
    <s v="SERVICIOS DE TRANSMISIÓN DE PROGRAMAS DE RADIO"/>
    <n v="0"/>
  </r>
  <r>
    <x v="3"/>
    <s v="303/2015"/>
    <x v="0"/>
    <x v="1"/>
    <s v="SERVICIO A LA DIRECCION DE OBRA PARA EL CONTROL Y VIGILANCIA DE LAS OBRAS DE TANQUE DE TORMENTAS EN BMOBEO DE LA VOZ NEGRA, T.M. DE ALCANTARILLA (MURCIA)"/>
    <n v="49247"/>
    <n v="41140"/>
    <s v="B73586323"/>
    <s v="GOES INGENIERIA CIVIL SLP"/>
    <d v="2015-06-01T00:00:00"/>
    <s v="6 meses"/>
    <s v="C. DE AGRICULTURA Y AGUA"/>
    <n v="17"/>
    <n v="71311100"/>
    <s v="SERVICIOS DE ASISTENCIA EN INGENIERÍA CIVIL"/>
    <n v="0"/>
  </r>
  <r>
    <x v="3"/>
    <s v="360/2015"/>
    <x v="0"/>
    <x v="1"/>
    <s v="&quot;MANTENIMIENTO Y SOPORTE SISTEMAS INFORMÁTICOS SILICON UBICADOS EN EL SERVICIO DE FARMACIA DEL HOSPITAL CLÍNICO UNIVERSITARIO VIRGEN DE LA ARRIXACA&quot;"/>
    <n v="72600"/>
    <n v="72600"/>
    <s v="A58426008"/>
    <s v="GRIFOLS MOVACO, S.A."/>
    <d v="2015-06-01T00:00:00"/>
    <s v="7 meses"/>
    <s v="ÁREA DE SALUD I (MURCIA OESTE - H.U. VIRGEN DE LA ARRIXACA)"/>
    <n v="0"/>
    <n v="72500000"/>
    <s v="SERVICIOS INFORMÁTICOS"/>
    <n v="0"/>
  </r>
  <r>
    <x v="3"/>
    <s v="515/2015"/>
    <x v="3"/>
    <x v="0"/>
    <s v="ACUERDO MARCO PARA EL SUMINISTRO DE CIRCUITOS, FILTROS RESPIRATORIOS Y MASCARILLAS DE ANESTESIA, CON DESTINO A LOS CENTROS SANITARIOS DEPENDIENTES DEL SERVICIO MURCIANO DE SALUD."/>
    <n v="3049.2"/>
    <n v="1270.5"/>
    <s v="B81040149"/>
    <s v="FIRMA AMBU, S.L."/>
    <d v="2015-06-01T00:00:00"/>
    <s v="24 meses"/>
    <s v="SERVICIOS CENTRALES (SMS)"/>
    <n v="0"/>
    <n v="33140000"/>
    <s v="MATERIAL MÉDICO FUNGIBLE"/>
    <n v="0"/>
  </r>
  <r>
    <x v="3"/>
    <s v="516/2015"/>
    <x v="3"/>
    <x v="0"/>
    <s v="ACUERDO MARCO PARA EL SUMINISTRO DE CIRCUITOS, FILTROS RESPIRATORIOS Y MASCARILLAS DE ANESTESIA, CON DESTINO A LOS CENTROS SANITARIOS DEPENDIENTES DEL SERVICIO MURCIANO DE SALUD."/>
    <n v="2019.6"/>
    <n v="1306.8"/>
    <s v="B81040149"/>
    <s v="FIRMA AMBU, S.L."/>
    <d v="2015-06-01T00:00:00"/>
    <s v="24 meses"/>
    <s v="SERVICIOS CENTRALES (SMS)"/>
    <n v="0"/>
    <n v="33140000"/>
    <s v="MATERIAL MÉDICO FUNGIBLE"/>
    <n v="0"/>
  </r>
  <r>
    <x v="3"/>
    <s v="472/2015"/>
    <x v="3"/>
    <x v="0"/>
    <s v="ACUERDO MARCO PARA EL SUMINISTRO DE CIRCUITOS, FILTROS RESPIRATORIOS Y MASCARILLAS DE ANESTESIA, CON DESTINO A LOS CENTROS SANITARIOS DEPENDIENTES DEL SERVICIO MURCIANO DE SALUD."/>
    <n v="11096.25"/>
    <n v="8137.25"/>
    <s v="A03142114"/>
    <s v="TELEFLEX MEDICAL, S.A."/>
    <d v="2015-06-01T00:00:00"/>
    <s v="24 meses"/>
    <s v="SERVICIOS CENTRALES (SMS)"/>
    <n v="0"/>
    <n v="33140000"/>
    <s v="MATERIAL MÉDICO FUNGIBLE"/>
    <n v="0"/>
  </r>
  <r>
    <x v="3"/>
    <s v="476/2015"/>
    <x v="3"/>
    <x v="0"/>
    <s v="ACUERDO MARCO PARA EL SUMINISTRO DE CIRCUITOS, FILTROS RESPIRATORIOS Y MASCARILLAS DE ANESTESIA, CON DESTINO A LOS CENTROS SANITARIOS DEPENDIENTES DEL SERVICIO MURCIANO DE SALUD."/>
    <n v="18150"/>
    <n v="14520"/>
    <s v="A28061737"/>
    <s v="G.E. HEALTHCARE ESPAÑA, S.A."/>
    <d v="2015-06-01T00:00:00"/>
    <s v="24 meses"/>
    <s v="SERVICIOS CENTRALES (SMS)"/>
    <n v="0"/>
    <n v="33140000"/>
    <s v="MATERIAL MÉDICO FUNGIBLE"/>
    <n v="0"/>
  </r>
  <r>
    <x v="3"/>
    <s v="473/2015"/>
    <x v="3"/>
    <x v="0"/>
    <s v="ACUERDO MARCO PARA EL SUMINISTRO DE CIRCUITOS, FILTROS RESPIRATORIOS Y MASCARILLAS DE ANESTESIA, CON DESTINO A LOS CENTROS SANITARIOS DEPENDIENTES DEL SERVICIO MURCIANO DE SALUD."/>
    <n v="2633.4"/>
    <n v="2340.8000000000002"/>
    <s v="B30243737"/>
    <s v="VIALTA SL"/>
    <d v="2015-06-01T00:00:00"/>
    <s v="24 meses"/>
    <s v="SERVICIOS CENTRALES (SMS)"/>
    <n v="0"/>
    <n v="33140000"/>
    <s v="MATERIAL MÉDICO FUNGIBLE"/>
    <n v="0"/>
  </r>
  <r>
    <x v="3"/>
    <s v="453/2015"/>
    <x v="3"/>
    <x v="0"/>
    <s v="ACUERDO MARCO PARA EL SUMINISTRO DECIRCUITOS, FILTROS RESPIRATORIOS Y MASCARILLAS DE ANESTESIA, CON DESTINO A LOS CENTROS SANITARIOS DEPENIENTES DEL SERVICIO MURCIANO DE SALUD."/>
    <n v="47300"/>
    <n v="42883.5"/>
    <s v="B60661089"/>
    <s v="COVIDIEN SPAIN SL"/>
    <d v="2015-06-01T00:00:00"/>
    <s v="24 meses"/>
    <s v="SERVICIOS CENTRALES (SMS)"/>
    <n v="0"/>
    <n v="33140000"/>
    <s v="MATERIAL MÉDICO FUNGIBLE"/>
    <n v="0"/>
  </r>
  <r>
    <x v="3"/>
    <s v="356/2015"/>
    <x v="3"/>
    <x v="0"/>
    <s v="SUMINISTRO DE REACTIVOS PARA EL SERVICIO DE VIROLOGÍA DEL HCUVA"/>
    <n v="9680"/>
    <n v="7562.5"/>
    <s v="B63929368"/>
    <s v="FUJIREBIO IBERIA S.L.U."/>
    <d v="2015-06-01T00:00:00"/>
    <s v="12 meses"/>
    <s v="SERVICIOS CENTRALES (SMS)"/>
    <n v="0"/>
    <n v="33696500"/>
    <s v="REACTIVOS DE LABORATORIO"/>
    <n v="0"/>
  </r>
  <r>
    <x v="3"/>
    <s v="458/2015"/>
    <x v="3"/>
    <x v="0"/>
    <s v="ACUERDO MARCO PARA EL SUMINISTRO DECIRCUITOS, FILTROS RESPIRATORIOS Y MASCARILLAS DE ANESTESIA, CON DESTINO A LOS CENTROS SANITARIOS DEPENIENTES DEL SERVICIO MURCIANO DE SALUD."/>
    <n v="76725"/>
    <n v="71775"/>
    <s v="B60661089"/>
    <s v="COVIDIEN SPAIN SL"/>
    <d v="2015-06-01T00:00:00"/>
    <s v="24 meses"/>
    <s v="SERVICIOS CENTRALES (SMS)"/>
    <n v="0"/>
    <n v="33140000"/>
    <s v="MATERIAL MÉDICO FUNGIBLE"/>
    <n v="0"/>
  </r>
  <r>
    <x v="3"/>
    <s v="520/2015"/>
    <x v="3"/>
    <x v="0"/>
    <s v="ACUERDO MARCO PARA EL SUMINISTRO DE CIRCUITOS, FILTROS RESPIRATORIOS Y MASCARILLAS DE ANESTESIA, CON DESTINO A LOS CENTROS SANITARIOS DEPENDIENTES DEL SERVICIO MURCIANO DE SALUD."/>
    <n v="1056"/>
    <n v="660"/>
    <s v="B82479387"/>
    <s v="LINDE MEDICA. S.L."/>
    <d v="2015-06-01T00:00:00"/>
    <s v="24 meses"/>
    <s v="SERVICIOS CENTRALES (SMS)"/>
    <n v="0"/>
    <n v="33140000"/>
    <s v="MATERIAL MÉDICO FUNGIBLE"/>
    <n v="0"/>
  </r>
  <r>
    <x v="3"/>
    <s v="517/2015"/>
    <x v="3"/>
    <x v="0"/>
    <s v="ACUERDO MARCO PARA EL SUMINISTRO DE CIRCUITOS, FILTROS RESPIRATORIOS Y MASCARILLAS DE ANESTESIA, CON DESTINO A LOS CENTROS SANITARIOS DEPENDIENTES DEL SERVICIO MURCIANO DE SALUD."/>
    <n v="12751.2"/>
    <n v="12397"/>
    <s v="B60661089"/>
    <s v="COVIDIEN SPAIN SL"/>
    <d v="2015-06-01T00:00:00"/>
    <s v="24 meses"/>
    <s v="SERVICIOS CENTRALES (SMS)"/>
    <n v="0"/>
    <n v="33140000"/>
    <s v="MATERIAL MÉDICO FUNGIBLE"/>
    <n v="0"/>
  </r>
  <r>
    <x v="3"/>
    <s v="355/2015"/>
    <x v="0"/>
    <x v="0"/>
    <s v="&quot;SERVICIO DE MANTENIMIENTO INTEGRAL DE LAS INSTALACIONES Y EQUIPOS DE LOS CENTROS DE SALUD Y CONSULTORIOS DEL ÁREA I MURCIA-OESTE&quot;"/>
    <n v="121000"/>
    <n v="99522.5"/>
    <s v="B73692287"/>
    <s v="INGENIERIA DE REGULACION Y CONTROL S.L."/>
    <d v="2015-06-01T00:00:00"/>
    <s v="12 meses"/>
    <s v="ÁREA DE SALUD I (MURCIA OESTE - H.U. VIRGEN DE LA ARRIXACA)"/>
    <n v="0"/>
    <n v="50400000"/>
    <s v="SERVICIOS DE REPARACIÓN Y MANTENIMIENTO DE EQUIPO MÉDICO Y DE PRECISIÓN"/>
    <n v="0"/>
  </r>
  <r>
    <x v="3"/>
    <s v="505/2015"/>
    <x v="3"/>
    <x v="0"/>
    <s v="ACUERDO MARCO PARA EL SUMINISTRO DE CIRCUITOS, FILTROS RESPIRATORIOS Y MASCARILLAS DE ANESTESIA, CON DESTINO A LOS CENTROS SANITARIOS DEPENDIENTES DEL SERVICIO MURCIANO DE SALUD."/>
    <n v="5016"/>
    <n v="5016"/>
    <s v="A28063485"/>
    <s v="DRAGER MEDICAL HISPANIA S.A."/>
    <d v="2015-06-01T00:00:00"/>
    <s v="24 meses"/>
    <s v="SERVICIOS CENTRALES (SMS)"/>
    <n v="0"/>
    <n v="33140000"/>
    <s v="MATERIAL MÉDICO FUNGIBLE"/>
    <n v="0"/>
  </r>
  <r>
    <x v="3"/>
    <s v="459/2015"/>
    <x v="3"/>
    <x v="0"/>
    <s v="ACUERDO MARCO PARA EL SUMINISTRO DECIRCUITOS, FILTROS RESPIRATORIOS Y MASCARILLAS DE ANESTESIA, CON DESTINO A LOS CENTROS SANITARIOS DEPENIENTES DEL SERVICIO MURCIANO DE SALUD."/>
    <n v="17358"/>
    <n v="9226.7999999999993"/>
    <s v="A28061737"/>
    <s v="G.E. HEALTHCARE ESPAÑA, S.A."/>
    <d v="2015-06-01T00:00:00"/>
    <s v="24 meses"/>
    <s v="SERVICIOS CENTRALES (SMS)"/>
    <n v="0"/>
    <n v="33140000"/>
    <s v="MATERIAL MÉDICO FUNGIBLE"/>
    <n v="0"/>
  </r>
  <r>
    <x v="3"/>
    <s v="507/2015"/>
    <x v="3"/>
    <x v="0"/>
    <s v="ACUERDO MARCO PARA EL SUMINISTRO DE CIRCUITOS, FILTROS RESPIRATORIOS Y MASCARILLAS DE ANESTESIA, CON DESTINO A LOS CENTROS SANITARIOS DEPENDIENTES DEL SERVICIO MURCIANO DE SALUD."/>
    <n v="3122.9"/>
    <n v="983.95"/>
    <s v="A28063485"/>
    <s v="DRAGER MEDICAL HISPANIA S.A."/>
    <d v="2015-06-01T00:00:00"/>
    <s v="24 meses"/>
    <s v="SERVICIOS CENTRALES (SMS)"/>
    <n v="0"/>
    <n v="33140000"/>
    <s v="MATERIAL MÉDICO FUNGIBLE"/>
    <n v="0"/>
  </r>
  <r>
    <x v="3"/>
    <s v="506/2015"/>
    <x v="3"/>
    <x v="0"/>
    <s v="ACUERDO MARCO PARA EL SUMINISTRO DE CIRCUITOS, FILTROS RESPIRATORIOS Y MASCARILLAS DE ANESTESIA, CON DESTINO A LOS CENTROS SANITARIOS DEPENDIENTES DEL SERVICIO MURCIANO DE SALUD."/>
    <n v="11000"/>
    <n v="8800"/>
    <s v="A28061737"/>
    <s v="G.E. HEALTHCARE ESPAÑA, S.A."/>
    <d v="2015-06-01T00:00:00"/>
    <s v="24 meses"/>
    <s v="SERVICIOS CENTRALES (SMS)"/>
    <n v="0"/>
    <n v="33140000"/>
    <s v="MATERIAL MÉDICO FUNGIBLE"/>
    <n v="0"/>
  </r>
  <r>
    <x v="3"/>
    <s v="465/2015"/>
    <x v="3"/>
    <x v="0"/>
    <s v="ACUERDO MARCO PARA EL SUMINISTRO DECIRCUITOS, FILTROS RESPIRATORIOS Y MASCARILLAS DE ANESTESIA, CON DESTINO A LOS CENTROS SANITARIOS DEPENIENTES DEL SERVICIO MURCIANO DE SALUD."/>
    <n v="966742.15"/>
    <n v="1077.1199999999999"/>
    <s v="B46149555"/>
    <s v="DEXTRO MEDICA S.L."/>
    <d v="2015-06-01T00:00:00"/>
    <s v="24 meses"/>
    <s v="SERVICIOS CENTRALES (SMS)"/>
    <n v="0"/>
    <n v="33140000"/>
    <s v="MATERIAL MÉDICO FUNGIBLE"/>
    <n v="0"/>
  </r>
  <r>
    <x v="3"/>
    <s v="463/2015"/>
    <x v="3"/>
    <x v="0"/>
    <s v="ACUERDO MARCO PARA EL SUMINISTRO DECIRCUITOS, FILTROS RESPIRATORIOS Y MASCARILLAS DE ANESTESIA, CON DESTINO A LOS CENTROS SANITARIOS DEPENIENTES DEL SERVICIO MURCIANO DE SALUD."/>
    <n v="6600"/>
    <n v="5500"/>
    <s v="B60661089"/>
    <s v="COVIDIEN SPAIN SL"/>
    <d v="2015-06-01T00:00:00"/>
    <s v="24 meses"/>
    <s v="SERVICIOS CENTRALES (SMS)"/>
    <n v="0"/>
    <n v="33140000"/>
    <s v="MATERIAL MÉDICO FUNGIBLE"/>
    <n v="0"/>
  </r>
  <r>
    <x v="3"/>
    <s v="471/2015"/>
    <x v="3"/>
    <x v="0"/>
    <s v="ACUERDO MARCO PARA EL SUMINISTRO DE CIRCUITOS, FILTROS RESPIRATORIOS Y MASCARILLAS DE ANESTESIA, CON DESTINO A LOS CENTROS SANITARIOS DEPENDIENTES DEL SERVICIO MURCIANO DE SALUD."/>
    <n v="12113.2"/>
    <n v="9776.7999999999993"/>
    <s v="A08630063"/>
    <s v="IBERHOSPITEX S.A."/>
    <d v="2015-06-01T00:00:00"/>
    <s v="24 meses"/>
    <s v="SERVICIOS CENTRALES (SMS)"/>
    <n v="0"/>
    <n v="33140000"/>
    <s v="MATERIAL MÉDICO FUNGIBLE"/>
    <n v="0"/>
  </r>
  <r>
    <x v="3"/>
    <s v="357/2015"/>
    <x v="3"/>
    <x v="0"/>
    <s v="SUMINISTRO DE REACTIVOS PARA EL SERVICIO DE VIROLOGÍA DEL HCUVA"/>
    <n v="21417"/>
    <n v="18876"/>
    <s v="B60805769"/>
    <s v="SIEMENS HEALTHCARE DIAGNOSTICS, S.L."/>
    <d v="2015-06-01T00:00:00"/>
    <s v="12 meses"/>
    <s v="SERVICIOS CENTRALES (SMS)"/>
    <n v="0"/>
    <n v="33696500"/>
    <s v="REACTIVOS DE LABORATORIO"/>
    <n v="0"/>
  </r>
  <r>
    <x v="3"/>
    <s v="461/2015"/>
    <x v="3"/>
    <x v="0"/>
    <s v="ACUERDO MARCO PARA EL SUMINISTRO DECIRCUITOS, FILTROS RESPIRATORIOS Y MASCARILLAS DE ANESTESIA, CON DESTINO A LOS CENTROS SANITARIOS DEPENIENTES DEL SERVICIO MURCIANO DE SALUD."/>
    <n v="3234"/>
    <n v="3157"/>
    <s v="A28063485"/>
    <s v="DRAGER MEDICAL HISPANIA S.A."/>
    <d v="2015-06-01T00:00:00"/>
    <s v="24 meses"/>
    <s v="SERVICIOS CENTRALES (SMS)"/>
    <n v="0"/>
    <n v="33140000"/>
    <s v="MATERIAL MÉDICO FUNGIBLE"/>
    <n v="0"/>
  </r>
  <r>
    <x v="3"/>
    <s v="237/2015"/>
    <x v="0"/>
    <x v="0"/>
    <s v="SERVICIO DE VIGILANCIA DE LA SALUD CON ENTIDADES ESPECIALIZADAS COMO SERVICIOS DE PREVENCIÓN AJENOS EN EL ÁMBITO DE LA CONSEJERÍA COMPETENTE EN MATERIA DE EDUCACIÓN"/>
    <n v="307020"/>
    <n v="240000"/>
    <s v="B30549000"/>
    <s v="GRUPO EMPRESARIAL PREVENCIÓN Y SALUD SL"/>
    <d v="2015-05-29T00:00:00"/>
    <s v="24 meses"/>
    <s v="C. DE EDUCACION, CULTURA Y UNIVERSIDADES"/>
    <n v="15"/>
    <n v="85100000"/>
    <s v="SERVICIOS DE SALUD"/>
    <n v="0"/>
  </r>
  <r>
    <x v="3"/>
    <s v="404/2015"/>
    <x v="0"/>
    <x v="0"/>
    <s v="SERVICIOS DE MANTENIMIENTO INTEGRAL DE MUSEOS DEPENDIENTES DE LA CONSEJERÍA DE EDUCACIÓN, CULTURA Y UNIVERSIDADES DE LA COMUNIDAD AUTÓNOMA DE LA REGIÓN DE MURCIA"/>
    <n v="423500"/>
    <n v="315651.65999999997"/>
    <s v="A80241789"/>
    <s v="FERROVIAL SERVICIOS, S.A.U."/>
    <d v="2015-05-29T00:00:00"/>
    <s v="24 meses"/>
    <s v="C. DE EDUCACION, CULTURA Y UNIVERSIDADES"/>
    <n v="15"/>
    <n v="45259000"/>
    <s v="REPARACIÓN Y MANTENIMIENTO DE INSTALACIONES"/>
    <n v="0"/>
  </r>
  <r>
    <x v="3"/>
    <s v="269/2015"/>
    <x v="2"/>
    <x v="1"/>
    <s v="REPINTADO DE MARCAS VIALES EN EL SECTOR DE MURCIA."/>
    <n v="118054.96"/>
    <n v="77984.5"/>
    <s v="B85826899"/>
    <s v="PROBISA VIAS Y OBRAS S.L.U."/>
    <d v="2015-05-29T00:00:00"/>
    <s v="2 meses"/>
    <s v="C. DE FOMENTO, OBRAS PUBLICAS Y ORDENACION DEL TERRITORIO"/>
    <n v="14"/>
    <n v="45233221"/>
    <s v="TRABAJOS DE PINTURA DE LA SUPERFICIE DE LA CALZADA"/>
    <n v="0"/>
  </r>
  <r>
    <x v="3"/>
    <s v="403/2015"/>
    <x v="0"/>
    <x v="0"/>
    <s v="SERVICIOS DE MANTENIMIENTO INTEGRAL DE LOS EDIFICIOS E INSTALACIONES DE USO ADMINISTRATIVO (LOTE 1) Y MUSEOS (LOTE 2) DEPENDIENTES DE LA CONSEJERÍA DE EDUCACIÓN, CULTURA Y UNIVERSIDADES DE LA COMUNIDAD AUTÓNOMA DE LA REGIÓN DE MURCIA"/>
    <n v="242000"/>
    <n v="193638.62"/>
    <s v="A78990413"/>
    <s v="MONCOBRA S.A."/>
    <d v="2015-05-29T00:00:00"/>
    <s v="24 meses"/>
    <s v="C. DE EDUCACION, CULTURA Y UNIVERSIDADES"/>
    <n v="15"/>
    <n v="45259000"/>
    <s v="REPARACIÓN Y MANTENIMIENTO DE INSTALACIONES"/>
    <n v="0"/>
  </r>
  <r>
    <x v="3"/>
    <s v="294/2015"/>
    <x v="0"/>
    <x v="0"/>
    <s v="SERVICIO DE PROTECCIÓN DE LA BIODIVERSIDAD DEL LIC DE CALBLANQUE (ES6200001) DURANTE EL PERÍODO ESTIVAL DE 2015 MEDIANTE TAREAS DE CONTROL DE ACCESO DE VISITANTES E INFORMACIÓN AMBIENTAL."/>
    <n v="129591"/>
    <n v="89612.18"/>
    <s v="A73089120"/>
    <s v="DESARROLLO INTEGRAL DE PROYECTOS, OBRAS Y SERVICIOS AMBIENTALES, S.A."/>
    <d v="2015-05-29T00:00:00"/>
    <s v="Sin definir"/>
    <s v="C. DE AGRICULTURA Y AGUA"/>
    <n v="17"/>
    <n v="90700000"/>
    <s v="SERVICIOS MEDIOAMBIENTALES"/>
    <n v="0"/>
  </r>
  <r>
    <x v="3"/>
    <s v="1257/2015"/>
    <x v="0"/>
    <x v="1"/>
    <s v="SERVICIO DE INSPECCION DE BOTELLAS DE EQUIPOS DE RESPIRACIÓN AUTÓNOMA"/>
    <n v="48228.75"/>
    <n v="46017.64"/>
    <s v="G30572473"/>
    <s v="ASOC EMPRESARIAL CENTRO TECNOLOGICO"/>
    <d v="2015-05-28T00:00:00"/>
    <s v="43 meses"/>
    <s v="CONSORCIO S. EXTINCIÓN DE INCENDIOS Y SALVAMENTO DE LA C.A.R.M."/>
    <n v="60"/>
    <n v="71631000"/>
    <s v="SERVICIOS DE INSPECCIÓN TÉCNICA"/>
    <n v="0"/>
  </r>
  <r>
    <x v="3"/>
    <s v="295/2015"/>
    <x v="0"/>
    <x v="1"/>
    <s v="SERVICIO DE VIGILANCIA Y CONTROL DE ÁREAS CON PRESENCIA DE GAVIOTA DE AUDOUIN PARA LA PROTECCIÓN DE LA ZONA DE ESPECIAL PROTECCIÓN PARA LAS AVES ISLA GROSA Y P.R. DE SALINAS Y ARENALES DE SAN PEDRO DEL PINATAR"/>
    <n v="69964.92"/>
    <n v="69272.5"/>
    <s v="B73505331"/>
    <s v="MENDIJOB,S.L."/>
    <d v="2015-05-28T00:00:00"/>
    <s v="85 días"/>
    <s v="C. DE AGRICULTURA Y AGUA"/>
    <n v="17"/>
    <n v="79714000"/>
    <s v="SERVICIOS DE VIGILANCIA"/>
    <n v="0"/>
  </r>
  <r>
    <x v="3"/>
    <s v="565/2015"/>
    <x v="0"/>
    <x v="0"/>
    <s v="TRABAJOS DE PREVENCIÓN Y CONTROL SANITARIO DE LAS MASAS FORESTALES DE LA REGIÓN DE MURCIA PARA PALIAR LAS GRAVES CONSECUENCIAS DE LA EXTREMA SEQUÍA DE 2014."/>
    <n v="999974.33"/>
    <n v="614984.21"/>
    <s v="U73883365"/>
    <s v="UTE IBARRA LORCA-INGENIERIA QUIPONS S.L."/>
    <d v="2015-05-27T00:00:00"/>
    <s v="4 meses"/>
    <s v="C. DE AGRICULTURA Y AGUA"/>
    <n v="17"/>
    <n v="77231200"/>
    <s v="SERVICIOS DE CONTROL DE PLAGAS FORESTALES"/>
    <n v="0"/>
  </r>
  <r>
    <x v="3"/>
    <s v="298/2015"/>
    <x v="0"/>
    <x v="1"/>
    <s v="CONSECUCIÓN DE LAS ACCIONES A1 Y B3 DEL PROYECTO LIFE12 EMV/ES/001140 LIFE SEGURA-RIVERLINK"/>
    <n v="31460"/>
    <n v="29766"/>
    <s v="B73214819"/>
    <s v="LATIZAL S.L."/>
    <d v="2015-05-26T00:00:00"/>
    <s v="7 meses"/>
    <s v="C. DE AGRICULTURA Y AGUA"/>
    <n v="17"/>
    <n v="71356200"/>
    <s v="SERVICIOS DE ASISTENCIA TÉCNICA"/>
    <n v="0"/>
  </r>
  <r>
    <x v="3"/>
    <s v="384/2015"/>
    <x v="3"/>
    <x v="1"/>
    <s v="SUMINISTRO DE REACTIVOS DE BANCO DE SANGRE PARA LA REALIZACION DE DETERMINACIONES PARA COMPATIBILIDAD TRANSFUSIONAL Y ESTUDIOS INMUNOHEMATOLOGICOS DESTINADO A LOS HOAPITALES DEL AREA II"/>
    <n v="31838.69"/>
    <n v="31756.02"/>
    <s v="A58426008"/>
    <s v="GRIFOLS MOVACO, S.A."/>
    <d v="2015-05-26T00:00:00"/>
    <s v="6 meses"/>
    <s v="ÁREA DE SALUD II (CARTAGENA - H.G.U. SANTA LUCÍA)"/>
    <n v="0"/>
    <n v="33696000"/>
    <s v="REACTIVOS Y MEDIOS DE CONTRASTE"/>
    <n v="0"/>
  </r>
  <r>
    <x v="3"/>
    <s v="385/2015"/>
    <x v="3"/>
    <x v="1"/>
    <s v="SUMINISTRO DE REACTIVOS DE BANCO DE SANGRE PARA LA REALIZACION DE DETERMINACIONES PARA COMPATIBILIDAD TRANSFUSIONAL Y ESTUDIOS INMUNOHEMATOLOGICOS DESTINADO A LOS HOAPITALES DEL AREA II"/>
    <n v="6504.95"/>
    <n v="5236"/>
    <s v="A58426008"/>
    <s v="GRIFOLS MOVACO, S.A."/>
    <d v="2015-05-26T00:00:00"/>
    <s v="6 meses"/>
    <s v="ÁREA DE SALUD II (CARTAGENA - H.G.U. SANTA LUCÍA)"/>
    <n v="0"/>
    <n v="33696000"/>
    <s v="REACTIVOS Y MEDIOS DE CONTRASTE"/>
    <n v="0"/>
  </r>
  <r>
    <x v="3"/>
    <s v="222/2015"/>
    <x v="0"/>
    <x v="1"/>
    <s v="SERVICIO A LA DIRECCIÓN DE OBRA PARA EL CONTROL Y VIGILANCIA DE LA OBRA DE COLECTOR GENERAL DE SANEAMIENTO DE LA CALLE SAN GIL A LA EDAR DE LA UNIÓN (MURCIA)"/>
    <n v="43717.72"/>
    <n v="42652.5"/>
    <s v="48499818V"/>
    <s v="SANZ RIO MANUEL"/>
    <d v="2015-05-26T00:00:00"/>
    <s v="6 meses"/>
    <s v="C. DE AGRICULTURA Y AGUA"/>
    <n v="17"/>
    <n v="71300000"/>
    <s v="SERVICIOS DE INGENIERÍA"/>
    <n v="0"/>
  </r>
  <r>
    <x v="3"/>
    <s v="278/2015"/>
    <x v="0"/>
    <x v="1"/>
    <s v="SERVICIO A LA DIRECCION DE OBRA PARA EL CONTROL Y VIGILANCIA DE LA OBRA DE COLECTOR GENERAL DE SANEAMIENTO CONEXION CARRETERA DE ARCHENA CON CARRETERA DE MURCIA, T.M. DE FORTUNA (MURCIA)"/>
    <n v="39337.1"/>
    <n v="38913.599999999999"/>
    <s v="B73601833"/>
    <s v="TEINCO INGENIERIA S.L.P."/>
    <d v="2015-05-26T00:00:00"/>
    <s v="5 meses"/>
    <s v="C. DE AGRICULTURA Y AGUA"/>
    <n v="17"/>
    <n v="71317000"/>
    <s v="SERVICIOS DE CONSULTORÍA EN PROTECCIÓN Y CONTROL DE RIESGOS"/>
    <n v="0"/>
  </r>
  <r>
    <x v="3"/>
    <s v="229/2015"/>
    <x v="3"/>
    <x v="0"/>
    <s v="ADQ. MANT. LICENCIAS BASE DE DATOS ORACLE"/>
    <n v="1747918.28"/>
    <n v="1706463.58"/>
    <s v="B78361482"/>
    <s v="ORACLE IBERICA, S.R.L."/>
    <d v="2015-05-25T00:00:00"/>
    <s v="10 meses y 7 días"/>
    <s v="SERVICIOS CENTRALES (SMS)"/>
    <n v="0"/>
    <n v="48000000"/>
    <s v="PAQUETES DE SOFTWARE Y SISTEMAS DE INFORMACIÓN"/>
    <n v="0"/>
  </r>
  <r>
    <x v="3"/>
    <s v="238/2015"/>
    <x v="0"/>
    <x v="1"/>
    <s v="ELABORACIÓN DE INVENTARIO Y VALORACIÓN DE ACTIVOS DEL AEROPUERTO INTERNACIONAL DE LA REGIÓN DE MURCIA."/>
    <n v="56047.199999999997"/>
    <n v="41140"/>
    <s v="A83729384"/>
    <s v="INTERVALOR CONSULTING GROUP, SA"/>
    <d v="2015-05-25T00:00:00"/>
    <s v="2 meses"/>
    <s v="C. DE FOMENTO, OBRAS PUBLICAS Y ORDENACION DEL TERRITORIO"/>
    <n v="14"/>
    <n v="71319000"/>
    <s v="SERVICIOS DE PERITAJE"/>
    <n v="0"/>
  </r>
  <r>
    <x v="3"/>
    <s v="368/2015"/>
    <x v="3"/>
    <x v="1"/>
    <s v="SUMINISTRO DE REACTIVOS DE CROMATOGRAFIA DE HEMOGLOBINAS"/>
    <n v="49912.5"/>
    <n v="45375"/>
    <s v="A79389920"/>
    <s v="BIO RAD LABORATORIES, S.A."/>
    <d v="2015-05-25T00:00:00"/>
    <s v="6 meses"/>
    <s v="ÁREA DE SALUD II (CARTAGENA - H.G.U. SANTA LUCÍA)"/>
    <n v="0"/>
    <n v="33696000"/>
    <s v="REACTIVOS Y MEDIOS DE CONTRASTE"/>
    <n v="0"/>
  </r>
  <r>
    <x v="3"/>
    <s v="233/2015"/>
    <x v="3"/>
    <x v="1"/>
    <s v="SUMINISTRO DE MATERIAL PARA DESINFECCION DE ALTO NIVEL DE INSTRUMENTAL MEDICO QUIRURGICO Y ENDOSCOPIOS EN MAQUINAS AUTOMATICAS PARA EL AREA DE SALUD II DE CARTAGENA"/>
    <n v="69938"/>
    <n v="69938"/>
    <s v="A80776867"/>
    <s v="SISTEMAS TECNICOS ENDOSCOPICOS, S.A."/>
    <d v="2015-05-25T00:00:00"/>
    <s v="6 meses"/>
    <s v="ÁREA DE SALUD II (CARTAGENA - H.G.U. SANTA LUCÍA)"/>
    <n v="0"/>
    <n v="39831000"/>
    <s v="PREPARADOS PARA LAVAR"/>
    <n v="0"/>
  </r>
  <r>
    <x v="3"/>
    <s v="234/2015"/>
    <x v="6"/>
    <x v="1"/>
    <s v="INSTALACIÓN DE SISTEMA DE RENOVACIÓN DE AIRE ACONDICIONADO EN LA OFICINA DE EMPLEO DE RONDA NORTE."/>
    <n v="51018.8"/>
    <n v="28301.9"/>
    <s v="B73790222 MHAC"/>
    <s v="MHAC CONTINENTAL SL"/>
    <d v="2015-05-22T00:00:00"/>
    <s v="2 meses y 15 días"/>
    <s v="SERVICIO REGIONAL DE EMPLEO Y FORMACION"/>
    <n v="57"/>
    <n v="45331000"/>
    <s v="TRABAJOS DE INSTALACIÓN DE CALEFACCIÓN, VENTILACIÓN Y AIRE ACONDICIONADO"/>
    <n v="0"/>
  </r>
  <r>
    <x v="3"/>
    <s v="315/2015"/>
    <x v="0"/>
    <x v="1"/>
    <s v="SERVICIO DE MANTENIMIENTO Y SOPORTE PARA LOS EQUIPOS CENTERAS DEL CENTRO REGIONAL DE INFORMÁTICA"/>
    <n v="18852.849999999999"/>
    <n v="18827.599999999999"/>
    <s v="A73012569"/>
    <s v="EMURTEL SA"/>
    <d v="2015-05-22T00:00:00"/>
    <s v="12 meses"/>
    <s v="C. DE ECONOMIA Y HACIENDA"/>
    <n v="13"/>
    <n v="48823000"/>
    <s v="SERVIDORES DE FICHERO"/>
    <n v="0"/>
  </r>
  <r>
    <x v="3"/>
    <s v="306/2015"/>
    <x v="0"/>
    <x v="1"/>
    <s v="SERVICIO DE ASISTENCIA TÉCNICA A LA PLATAFORMA DE NODO DE INTERCAMBIO DE CONTENIDOS EDUCATIVOS DIGITALES"/>
    <n v="43560"/>
    <n v="43560"/>
    <s v="A28855260"/>
    <s v="INFORMATICA EL CORTE INGLES S.A."/>
    <d v="2015-05-21T00:00:00"/>
    <s v="7 meses y 2 días"/>
    <s v="C. DE ECONOMIA Y HACIENDA"/>
    <n v="13"/>
    <n v="72260000"/>
    <s v="SERVICIOS RELACIONADOS CON EL SOFTWARE"/>
    <n v="0"/>
  </r>
  <r>
    <x v="3"/>
    <s v="220/2015"/>
    <x v="0"/>
    <x v="1"/>
    <s v="SERVICIO DE COLABORACION EN LA REDACCION DEL PROYECTO DE AMPLIACION DE LA EDAR DE AGUILAS (MURCIA)"/>
    <n v="71995"/>
    <n v="69085.25"/>
    <s v="A28246122"/>
    <s v="PROINTEC S. A."/>
    <d v="2015-05-21T00:00:00"/>
    <s v="5 meses"/>
    <s v="C. DE AGRICULTURA Y AGUA"/>
    <n v="17"/>
    <n v="71356200"/>
    <s v="SERVICIOS DE ASISTENCIA TÉCNICA"/>
    <n v="0"/>
  </r>
  <r>
    <x v="3"/>
    <s v="324/2015"/>
    <x v="3"/>
    <x v="0"/>
    <s v="ACUERDO MARCO SUMINISTRO DE GRAPADORAS MECÁNICAS PARA CIRUGÍA ABIERTA Y ENDOCIRUGÍA Y APLICADORES DE CLIPS (LOTE 13)"/>
    <n v="298215.5"/>
    <n v="265288.27"/>
    <s v="B60661089"/>
    <s v="COVIDIEN SPAIN, S.L."/>
    <d v="2015-05-20T00:00:00"/>
    <s v="24 meses"/>
    <s v="SERVICIOS CENTRALES (SMS)"/>
    <n v="0"/>
    <n v="33141125"/>
    <s v="MATERIAL PARA SUTURAS QUIRÚRGICAS"/>
    <n v="0"/>
  </r>
  <r>
    <x v="3"/>
    <s v="323/2015"/>
    <x v="3"/>
    <x v="0"/>
    <s v="ACUERDO MARCO SUMINISTRO DE GRAPADORAS MECÁNICAS PARA CIRUGÍA ABIERTA Y ENDOCIRUGÍA Y APLICADORES DE CLIPS (LOTE 11)"/>
    <n v="2978587.7"/>
    <n v="2978587.7"/>
    <s v="B60661089"/>
    <s v="COVIDIEN SPAIN, S.L."/>
    <d v="2015-05-20T00:00:00"/>
    <s v="24 meses"/>
    <s v="SERVICIOS CENTRALES (SMS)"/>
    <n v="0"/>
    <n v="33141125"/>
    <s v="MATERIAL PARA SUTURAS QUIRÚRGICAS"/>
    <n v="0"/>
  </r>
  <r>
    <x v="3"/>
    <s v="325/2015"/>
    <x v="3"/>
    <x v="0"/>
    <s v="ACUERDO MARCO SUMINISTRO DE GRAPADORAS MECÃNICAS PARA CIRUGÃA ABIERTA Y ENDOCIRUGÃA Y APLICADORES DE CLIPS (LOTE 14)"/>
    <n v="310002"/>
    <n v="255107.69"/>
    <s v="B60661089"/>
    <s v="COVIDIEN SPAIN, S.L."/>
    <d v="2015-05-20T00:00:00"/>
    <s v="24 meses"/>
    <s v="SERVICIOS CENTRALES (SMS)"/>
    <n v="0"/>
    <n v="33141125"/>
    <s v="MATERIAL PARA SUTURAS QUIRÚRGICAS"/>
    <n v="0"/>
  </r>
  <r>
    <x v="3"/>
    <s v="305/2015"/>
    <x v="3"/>
    <x v="0"/>
    <s v="ADQUISICIIÓN DE UN ECÓGRAFO DIGITAL DE ALTA GAMA CON DESTINO AL HOSPITAL COMARCAL DEL NOROESTE"/>
    <n v="77000"/>
    <n v="71632"/>
    <s v="A28061737"/>
    <s v="GENERAL ELECTRIC HEALTHCARE ESP.SA"/>
    <d v="2015-05-20T00:00:00"/>
    <s v="1 meses"/>
    <s v="SERVICIOS CENTRALES (SMS)"/>
    <n v="0"/>
    <n v="33112000"/>
    <s v="MATERIAL DE IMAGINERÍA ECOGRÁFICA, DOPPLER Y POR ULTRASONIDOS"/>
    <n v="0"/>
  </r>
  <r>
    <x v="3"/>
    <s v="331/2015"/>
    <x v="3"/>
    <x v="0"/>
    <s v="ACUERDO MARCO SUMINISTRO DE GRAPADORAS MECÁNICAS PARA CIRUGÍA ABIERTA Y ENDOCIRUGÍA Y APLICADORES DE CLIPS (LOTE 10)"/>
    <n v="347925.6"/>
    <n v="287786.40000000002"/>
    <s v="B91111369"/>
    <s v="FIXAPLUS, S.L."/>
    <d v="2015-05-20T00:00:00"/>
    <s v="24 meses"/>
    <s v="SERVICIOS CENTRALES (SMS)"/>
    <n v="0"/>
    <n v="33141125"/>
    <s v="MATERIAL PARA SUTURAS QUIRÚRGICAS"/>
    <n v="0"/>
  </r>
  <r>
    <x v="3"/>
    <s v="330/2015"/>
    <x v="3"/>
    <x v="0"/>
    <s v="ACUERDO MARCO SUMINISTRO DE GRAPADORAS MECÁNICAS PARA CIRUGÍA ABIERTA Y ENDOCIRUGÍA Y APLICADORES DE CLIPS (LOTE 8)"/>
    <n v="18392"/>
    <n v="15004"/>
    <s v="B91111369"/>
    <s v="FIXAPLUS, S.L."/>
    <d v="2015-05-20T00:00:00"/>
    <s v="24 meses"/>
    <s v="SERVICIOS CENTRALES (SMS)"/>
    <n v="0"/>
    <n v="33141125"/>
    <s v="MATERIAL PARA SUTURAS QUIRÚRGICAS"/>
    <n v="0"/>
  </r>
  <r>
    <x v="3"/>
    <s v="319/2015"/>
    <x v="3"/>
    <x v="0"/>
    <s v="ACUERDO MARCO (LOTE 3) SUMINISTRO DE GRAPADORAS MECÁNICAS PARA CIRUGÍA ABIERTA Y ENDOCIRUGÍA Y APLICADORES DE CLIPS"/>
    <n v="124487.55"/>
    <n v="136936.31"/>
    <s v="B60661089"/>
    <s v="COVIDIEN SPAIN, S.L."/>
    <d v="2015-05-20T00:00:00"/>
    <s v="24 meses"/>
    <s v="SERVICIOS CENTRALES (SMS)"/>
    <n v="0"/>
    <n v="33141125"/>
    <s v="MATERIAL PARA SUTURAS QUIRÚRGICAS"/>
    <n v="0"/>
  </r>
  <r>
    <x v="3"/>
    <s v="320/2015"/>
    <x v="3"/>
    <x v="0"/>
    <s v="ACUERDO MARCO SUMINISTRO DE GRAPADORAS MECÁNICAS PARA CIRUGÍA ABIERTA Y ENDOCIRUGÍA Y APLICADORES DE CLIPS (LOTE 5)"/>
    <n v="33238.699999999997"/>
    <n v="35029.5"/>
    <s v="B60661089"/>
    <s v="COVIDIEN SPAIN, S.L."/>
    <d v="2015-05-20T00:00:00"/>
    <s v="24 meses"/>
    <s v="SERVICIOS CENTRALES (SMS)"/>
    <n v="0"/>
    <n v="33141125"/>
    <s v="MATERIAL PARA SUTURAS QUIRÚRGICAS"/>
    <n v="0"/>
  </r>
  <r>
    <x v="3"/>
    <s v="321/2015"/>
    <x v="3"/>
    <x v="0"/>
    <s v="ACUERDO MARCO (LOTE7) SUMINISTRO DE GRAPADORAS MECÁNICAS PARA CIRUGÍA ABIERTA Y ENDOCIRUGÍA Y APLICADORES DE CLIPS"/>
    <n v="29927.81"/>
    <n v="32920.589999999997"/>
    <s v="B60661089"/>
    <s v="COVIDIEN SPAIN, S.L."/>
    <d v="2015-05-20T00:00:00"/>
    <s v="24 meses"/>
    <s v="SERVICIOS CENTRALES (SMS)"/>
    <n v="0"/>
    <n v="33141125"/>
    <s v="MATERIAL PARA SUTURAS QUIRÚRGICAS"/>
    <n v="0"/>
  </r>
  <r>
    <x v="3"/>
    <s v="322/2015"/>
    <x v="3"/>
    <x v="0"/>
    <s v="ACUERD MARCO ( LOTE 9) SUMINISTRO DE GRAPADORAS MECÁNICAS PARA CIRUGÍA ABIERTA Y ENDOCIRUGÍA Y APLICADORES DE CLIPS"/>
    <n v="81833.399999999994"/>
    <n v="90016.74"/>
    <s v="B60661089"/>
    <s v="COVIDIEN SPAIN, S.L."/>
    <d v="2015-05-20T00:00:00"/>
    <s v="24 meses"/>
    <s v="SERVICIOS CENTRALES (SMS)"/>
    <n v="0"/>
    <n v="33141125"/>
    <s v="MATERIAL PARA SUTURAS QUIRÚRGICAS"/>
    <n v="0"/>
  </r>
  <r>
    <x v="3"/>
    <s v="317/2015"/>
    <x v="3"/>
    <x v="0"/>
    <s v="ACUERDO MARCO SUMINISTRO DE GRAPADORAS MECÁNICAS PARA CIRUGÍA ABIERTA Y ENDOCIRUGÍA Y APLICADORES DE CLIPS (LOTE 2)"/>
    <n v="352105.05"/>
    <n v="387298.27"/>
    <s v="A03802451"/>
    <s v="MEDILEVEL, S.A."/>
    <d v="2015-05-20T00:00:00"/>
    <s v="24 meses"/>
    <s v="SERVICIOS CENTRALES (SMS)"/>
    <n v="0"/>
    <n v="33141125"/>
    <s v="MATERIAL PARA SUTURAS QUIRÚRGICAS"/>
    <n v="0"/>
  </r>
  <r>
    <x v="3"/>
    <s v="318/2015"/>
    <x v="3"/>
    <x v="0"/>
    <s v="ACUERDO MARCO SUMINISTRO DE GRAPADORAS MECÁNICAS PARA CIRUGÍA ABIERTA Y ENDOCIRUGÍA Y APLICADORES DE CLIPS (LOTE 12)"/>
    <n v="683091.2"/>
    <n v="751346.01"/>
    <s v="A03802451"/>
    <s v="MEDILEVEL, S.A."/>
    <d v="2015-05-20T00:00:00"/>
    <s v="24 meses"/>
    <s v="SERVICIOS CENTRALES (SMS)"/>
    <n v="0"/>
    <n v="33141125"/>
    <s v="MATERIAL PARA SUTURAS QUIRÚRGICAS"/>
    <n v="0"/>
  </r>
  <r>
    <x v="3"/>
    <s v="326/2015"/>
    <x v="3"/>
    <x v="0"/>
    <s v="ACUERDO MARCO SUMINISTRO DE GRAPADORAS MECÁNICAS PARA CIRUGÍA ABIERTA Y ENDOCIRUGÍA Y APLICADORES DE CLIPS (LOTE 6)"/>
    <n v="14278"/>
    <n v="13310"/>
    <s v="B33680547"/>
    <s v="MBA INCORPORADO, S.L."/>
    <d v="2015-05-20T00:00:00"/>
    <s v="24 meses"/>
    <s v="SERVICIOS CENTRALES (SMS)"/>
    <n v="0"/>
    <n v="33141125"/>
    <s v="MATERIAL PARA SUTURAS QUIRÚRGICAS"/>
    <n v="0"/>
  </r>
  <r>
    <x v="3"/>
    <s v="329/2015"/>
    <x v="3"/>
    <x v="0"/>
    <s v="ACUERDO MARCO SUMINISTRO DE GRAPADORAS MECÁNICAS PARA CIRUGÍA ABIERTA Y ENDOCIRUGÍA Y APLICADORES DE CLIPS (LOTE 4)"/>
    <n v="254683"/>
    <n v="223721.74"/>
    <s v="B91111369"/>
    <s v="FIXAPLUS, S.L."/>
    <d v="2015-05-20T00:00:00"/>
    <s v="24 meses"/>
    <s v="SERVICIOS CENTRALES (SMS)"/>
    <n v="0"/>
    <n v="33141125"/>
    <s v="MATERIAL PARA SUTURAS QUIRÚRGICAS"/>
    <n v="0"/>
  </r>
  <r>
    <x v="3"/>
    <s v="316/2015"/>
    <x v="3"/>
    <x v="0"/>
    <s v="ACUERDO MARCO SUMINISTRO DE GRAPADORAS MECÁNICAS PARA CIRUGÍA ABIERTA Y ENDOCIRUGÍA Y APLICADORES DE CLIPS (LOTE 1)"/>
    <n v="19943"/>
    <n v="14483.7"/>
    <s v="A28165587"/>
    <s v="PRIM, S.A."/>
    <d v="2015-05-20T00:00:00"/>
    <s v="24 meses"/>
    <s v="SERVICIOS CENTRALES (SMS)"/>
    <n v="0"/>
    <n v="33141125"/>
    <s v="MATERIAL PARA SUTURAS QUIRÚRGICAS"/>
    <n v="0"/>
  </r>
  <r>
    <x v="3"/>
    <s v="328/2015"/>
    <x v="3"/>
    <x v="0"/>
    <s v="ACUERO MARCO SUMINISTRO DE GRAPADORAS MECÁNICAS PARA CIRUGÍA ABIERTA Y ENDOCIRUGÍA Y APLICADORES DE CLIPS (LOTE 16)"/>
    <n v="34322.199999999997"/>
    <n v="37548.480000000003"/>
    <s v="A03142114"/>
    <s v="TELEFLEX MEDICAL, S.A."/>
    <d v="2015-05-20T00:00:00"/>
    <s v="24 meses"/>
    <s v="SERVICIOS CENTRALES (SMS)"/>
    <n v="0"/>
    <n v="33141125"/>
    <s v="MATERIAL PARA SUTURAS QUIRÚRGICAS"/>
    <n v="0"/>
  </r>
  <r>
    <x v="3"/>
    <s v="327/2015"/>
    <x v="3"/>
    <x v="0"/>
    <s v="ACUERDO MARCO SUMINISTRO DE GRAPADORAS MECÁNICAS PARA CIRUGÍA ABIERTA Y ENDOCIRUGÍA Y APLICADORES DE CLIPS (LOTE 15)"/>
    <n v="15725.16"/>
    <n v="10570.8"/>
    <s v="A03142114"/>
    <s v="TELEFLEX MEDICAL, S.A."/>
    <d v="2015-05-20T00:00:00"/>
    <s v="24 meses"/>
    <s v="SERVICIOS CENTRALES (SMS)"/>
    <n v="0"/>
    <n v="33141125"/>
    <s v="MATERIAL PARA SUTURAS QUIRÚRGICAS"/>
    <n v="0"/>
  </r>
  <r>
    <x v="3"/>
    <s v="230/2015"/>
    <x v="2"/>
    <x v="1"/>
    <s v="DEPÓSITO DE AGUA PARA RIEGO DE LA FINCA EXPERIMENTAL &quot;ESTACIÓN SERICÍCOLA&quot; DEL INSTITUTO MURCIANO DE INVESTIGACIÓN AGRARIO Y ALIMENTARIO (IMIDA)"/>
    <n v="241169.06"/>
    <n v="167578.95000000001"/>
    <s v="A28012359"/>
    <s v="OBRAS Y SERVICIOS PUBLICOS S.A."/>
    <d v="2015-05-19T00:00:00"/>
    <s v="2 meses"/>
    <s v="I.M.I.D.A."/>
    <n v="58"/>
    <n v="45213260"/>
    <s v="TRABAJOS DE CONSTRUCCIÓN DE DEPÓSITOS"/>
    <n v="0"/>
  </r>
  <r>
    <x v="3"/>
    <s v="203/2015"/>
    <x v="3"/>
    <x v="1"/>
    <s v="ARRENDAMIENTO, SIN OPCIÓN A COMPRA, DE 29 MÁQUINAS FOTOCOPIADORAS CON SUS CORRESPONDIENTES ACCESORIOS, SU MANTENIMIENTO INTEGRAL, ASÍ COMO EL SUMINISTRO DE CONSUMIBLES, EXCEPTO PAPEL Y GRAPAS, CON DESTINO A DIVERSOS CENTROS DEPENDIENTES DEL ÁREA VI VEGA MEDIA DEL SEGURA. (HOSPITAL GENERAL UNIVERSITARIO JOSÉ MARÍA MORALES MESEGUER, CENTRO DE ESPECIALIDADES ¿EL CARMEN¿, 15 CENTROS DE SALUD Y UN CONS"/>
    <n v="48000"/>
    <n v="27558.959999999999"/>
    <s v="B30811814"/>
    <s v="GISPERT BUSINESS SL"/>
    <d v="2015-05-16T00:00:00"/>
    <s v="24 meses"/>
    <s v="ÁREA DE SALUD VI (VEGA MEDIA DEL SEGURA - H.G.U. MORALES MESEGUER)"/>
    <n v="0"/>
    <n v="30121100"/>
    <s v="FOTOCOPIADORAS"/>
    <n v="0"/>
  </r>
  <r>
    <x v="3"/>
    <s v="207/2015"/>
    <x v="0"/>
    <x v="0"/>
    <s v="SERV. DE MTO INTEGRAL DE LOS EDIFS E INST. DEL H.G.U REINA SOFIA"/>
    <n v="1333158"/>
    <n v="1196548.77"/>
    <s v="A46595914"/>
    <s v="ROCHINA MANTENIMIENTO S.A"/>
    <d v="2015-05-15T00:00:00"/>
    <s v="24 meses"/>
    <s v="SERVICIOS CENTRALES (SMS)"/>
    <n v="0"/>
    <n v="50000000"/>
    <s v="SERVICIOS DE REPARACIÓN Y MANTENIMIENTO"/>
    <n v="0"/>
  </r>
  <r>
    <x v="3"/>
    <s v="419/2015"/>
    <x v="3"/>
    <x v="0"/>
    <s v="ACUERDO MARCO SUMINISTRO DE MATERIAL DE LAPAROSCOPIA CON DESTINO A DISTINTOS CENTROS SANITARIOS DEPENDIENTES DEL SERVICIO MURCIANO DE SALUD"/>
    <n v="39358"/>
    <n v="39301.129999999997"/>
    <s v="B60661089"/>
    <s v="COVIDIEN SPAIN SL"/>
    <d v="2015-05-15T00:00:00"/>
    <s v="24 meses"/>
    <s v="SERVICIOS CENTRALES (SMS)"/>
    <n v="0"/>
    <n v="33140000"/>
    <s v="MATERIAL MÉDICO FUNGIBLE"/>
    <n v="0"/>
  </r>
  <r>
    <x v="3"/>
    <s v="206/2015"/>
    <x v="0"/>
    <x v="1"/>
    <s v="SEVICIO DE MANTENIMIENTO PREVENTIVO-CORRECTIVO Y DE URGENCIAS DE 24 HORAS DE EQUIPAMIENTO ELECTROMÉDICO DE LAS UMES Y SUAP DE LA GERENCIA DE URGENCIAS Y EMERGENCIAS SANITARIAS 061 DE LA REGIÓN DE MURCIA"/>
    <n v="42350"/>
    <n v="41140"/>
    <s v="A-50158997"/>
    <s v="IBERICA DE MANTENIMIENTO, S.A."/>
    <d v="2015-05-15T00:00:00"/>
    <s v="12 meses"/>
    <s v="GERENCIA 061"/>
    <n v="0"/>
    <n v="50421000"/>
    <s v="SERVICIOS DE REPARACIÓN Y MANTENIMIENTO DE EQUIPOS MÉDICOS"/>
    <n v="0"/>
  </r>
  <r>
    <x v="3"/>
    <s v="421/2015"/>
    <x v="3"/>
    <x v="0"/>
    <s v="ACUERDO MARCO SUMINISTRO DE MATERIAL DE LAPAROSCOPIA CON DESTINO A DISTINTOS CENTROS SANITARIOS DEPENDIENTES DEL SERVICIO MURCIANO DE SALUD"/>
    <n v="181500"/>
    <n v="100815"/>
    <s v="B33680547"/>
    <s v="MBA INCORPORADO, S.L."/>
    <d v="2015-05-15T00:00:00"/>
    <s v="24 meses"/>
    <s v="SERVICIOS CENTRALES (SMS)"/>
    <n v="0"/>
    <n v="33140000"/>
    <s v="MATERIAL MÉDICO FUNGIBLE"/>
    <n v="0"/>
  </r>
  <r>
    <x v="3"/>
    <s v="423/2015"/>
    <x v="3"/>
    <x v="0"/>
    <s v="ACUERDO MARCO SUMINISTRO DE MATERIAL DE LAPAROSCOPIA CON DESTINO A DISTINTOS CENTROS SANITARIOS DEPENDIENTES DEL SERVICIO MURCIANO DE SALUD"/>
    <n v="77660"/>
    <n v="62062"/>
    <s v="B60661089"/>
    <s v="COVIDIEN SPAIN SL"/>
    <d v="2015-05-15T00:00:00"/>
    <s v="24 meses"/>
    <s v="SERVICIOS CENTRALES (SMS)"/>
    <n v="0"/>
    <n v="33140000"/>
    <s v="MATERIAL MÉDICO FUNGIBLE"/>
    <n v="0"/>
  </r>
  <r>
    <x v="3"/>
    <s v="430/2015"/>
    <x v="3"/>
    <x v="0"/>
    <s v="ACUERDO MARCO SUMINISTRO DE MATERIAL DE LAPAROSCOPIA CON DESTINO A DISTINTOS CENTROS SANITARIOS DEPENDIENTES DEL SERVICIO MURCIANO DE SALUD"/>
    <n v="8910"/>
    <n v="7062"/>
    <s v="B60661089"/>
    <s v="COVIDIEN SPAIN SL"/>
    <d v="2015-05-15T00:00:00"/>
    <s v="24 meses"/>
    <s v="SERVICIOS CENTRALES (SMS)"/>
    <n v="0"/>
    <n v="33140000"/>
    <s v="MATERIAL MÉDICO FUNGIBLE"/>
    <n v="0"/>
  </r>
  <r>
    <x v="3"/>
    <s v="418/2015"/>
    <x v="3"/>
    <x v="0"/>
    <s v="ACUERDO MARCO SUMINISTRO DE MATERIAL DE LAPAROSCOPIA CON DESTINO A DISTINTOS CENTROS SANITARIOS DEPENDIENTES DEL SERVICIO MURCIANO DE SALUD"/>
    <n v="17129.75"/>
    <n v="13567.4"/>
    <s v="B60661089"/>
    <s v="COVIDIEN SPAIN SL"/>
    <d v="2015-05-15T00:00:00"/>
    <s v="24 meses"/>
    <s v="SERVICIOS CENTRALES (SMS)"/>
    <n v="0"/>
    <n v="33140000"/>
    <s v="MATERIAL MÉDICO FUNGIBLE"/>
    <n v="0"/>
  </r>
  <r>
    <x v="3"/>
    <s v="411/2015"/>
    <x v="3"/>
    <x v="0"/>
    <s v="ACUERDO MARCO SUMINISTRO DE MATEIAL DE LAPAROSCOPIA CON DESTINO A DISTINTOS CENTROS SANITARIOS DEPENDIENTES DEL SERVICIO MURCIANO DE SALUD"/>
    <n v="3465"/>
    <n v="3450.15"/>
    <s v="B60661089"/>
    <s v="COVIDIEN SPAIN SL"/>
    <d v="2015-05-15T00:00:00"/>
    <s v="24 meses"/>
    <s v="SERVICIOS CENTRALES (SMS)"/>
    <n v="0"/>
    <n v="33140000"/>
    <s v="MATERIAL MÉDICO FUNGIBLE"/>
    <n v="0"/>
  </r>
  <r>
    <x v="3"/>
    <s v="434/2015"/>
    <x v="3"/>
    <x v="0"/>
    <s v="ACUERDO MARCO SUMINISTRO DE MATERIAL DE LAPAROSCOPIA CON DESTINO A DISTINTOS CENTROS SANITARIOS DEPENDIENTES DEL SERVICIO MURCIANO DE SALUD"/>
    <n v="19250"/>
    <n v="15950"/>
    <s v="A78788270"/>
    <s v="PALL ESPAÑA, S.A.U."/>
    <d v="2015-05-15T00:00:00"/>
    <s v="24 meses"/>
    <s v="SERVICIOS CENTRALES (SMS)"/>
    <n v="0"/>
    <n v="33140000"/>
    <s v="MATERIAL MÉDICO FUNGIBLE"/>
    <n v="0"/>
  </r>
  <r>
    <x v="3"/>
    <s v="437/2015"/>
    <x v="3"/>
    <x v="0"/>
    <s v="ACUERDO MARCO SUMINISTRO DE MATERIAL DE LAPAROSCOPIA CON DESTINO A DISTINTOS CENTROS SANITARIOS DEPENDIENTES DEL SERVICIO MURCIANO DE SALUD"/>
    <n v="82500"/>
    <n v="35329.47"/>
    <s v="B46149555"/>
    <s v="DEXTRO MEDICA S.L."/>
    <d v="2015-05-15T00:00:00"/>
    <s v="24 meses"/>
    <s v="SERVICIOS CENTRALES (SMS)"/>
    <n v="0"/>
    <n v="33140000"/>
    <s v="MATERIAL MÉDICO FUNGIBLE"/>
    <n v="0"/>
  </r>
  <r>
    <x v="3"/>
    <s v="407/2015"/>
    <x v="3"/>
    <x v="0"/>
    <s v="ACUERDO MARCO SUMINISTRO DE MATEIAL DE LAPAROSCOPIA CON DESTINO A DISTINTOS CENTROS SANITARIOS DEPENDIENTES DEL SERVICIO MURCIANO DE SALUD"/>
    <n v="288222"/>
    <n v="196818.6"/>
    <s v="B606610899"/>
    <s v="COVIDIEN SPAIN SL"/>
    <d v="2015-05-15T00:00:00"/>
    <s v="24 meses"/>
    <s v="SERVICIOS CENTRALES (SMS)"/>
    <n v="0"/>
    <n v="33140000"/>
    <s v="MATERIAL MÉDICO FUNGIBLE"/>
    <n v="0"/>
  </r>
  <r>
    <x v="3"/>
    <s v="409/2015"/>
    <x v="3"/>
    <x v="0"/>
    <s v="ACUERDO MARCO SUMINISTRO DE MATERIAL DE LAPAROSCOPIA CON DESTINO A DISTINTOS CENTROS SANITARIOS DEPENDIENTES DEL SERVICIO MURCIANO DE SALUD"/>
    <n v="40590"/>
    <n v="20971.5"/>
    <s v="B73280349"/>
    <s v="MEDICAL CAÑADA,S.L.L."/>
    <d v="2015-05-15T00:00:00"/>
    <s v="24 meses"/>
    <s v="SERVICIOS CENTRALES (SMS)"/>
    <n v="0"/>
    <n v="33140000"/>
    <s v="MATERIAL MÉDICO FUNGIBLE"/>
    <n v="0"/>
  </r>
  <r>
    <x v="3"/>
    <s v="417/2015"/>
    <x v="3"/>
    <x v="0"/>
    <s v="ACUERDO MARCO SUMINISTRO DE MATERIAL DE LAPAROSCOPIA CON DESTINO A DISTINTOS CENTROS SANITARIOS DEPENDIENTES DEL SERVICIO MURCIANO DE SALUD"/>
    <n v="2871"/>
    <n v="2225.85"/>
    <s v="B33680547"/>
    <s v="MBA INCORPORADO, S.L."/>
    <d v="2015-05-15T00:00:00"/>
    <s v="24 meses"/>
    <s v="SERVICIOS CENTRALES (SMS)"/>
    <n v="0"/>
    <n v="33140000"/>
    <s v="MATERIAL MÉDICO FUNGIBLE"/>
    <n v="0"/>
  </r>
  <r>
    <x v="3"/>
    <s v="433/2015"/>
    <x v="3"/>
    <x v="0"/>
    <s v="ACUERDO MARCO SUMINISTRO DE MATERIAL DE LAPAROSCOPIA CON DESTINO A DISTINTOS CENTROS SANITARIOS DEPENDIENTES DEL SERVICIO MURCIANO DE SALUD"/>
    <n v="1980"/>
    <n v="854.12"/>
    <s v="B46149555"/>
    <s v="DEXTRO MEDICA S.L."/>
    <d v="2015-05-15T00:00:00"/>
    <s v="Sin definir"/>
    <s v="SERVICIOS CENTRALES (SMS)"/>
    <n v="0"/>
    <n v="33140000"/>
    <s v="MATERIAL MÉDICO FUNGIBLE"/>
    <n v="0"/>
  </r>
  <r>
    <x v="3"/>
    <s v="414/2015"/>
    <x v="3"/>
    <x v="0"/>
    <s v="ACUERDO MARCO SUMINISTRO DE MATERIAL DE LAPAROSCOPIA CON DESTINO A DISTINTOS CENTROS SANITARIOS DEPENDIENTES DEL SERVICIO MURCIANO DE SALUD"/>
    <n v="481800"/>
    <n v="336930"/>
    <s v="B60661089"/>
    <s v="COVIDIEN SPAIN SL"/>
    <d v="2015-05-15T00:00:00"/>
    <s v="24 meses"/>
    <s v="SERVICIOS CENTRALES (SMS)"/>
    <n v="0"/>
    <n v="33140000"/>
    <s v="MATERIAL MÉDICO FUNGIBLE"/>
    <n v="0"/>
  </r>
  <r>
    <x v="3"/>
    <s v="422/2015"/>
    <x v="3"/>
    <x v="0"/>
    <s v="ACUERDO MARCO SUMINISTRO DE MATERIAL DE LAPAROSCOPIA CON DESTINO A DISTINTOS CENTROS SANITARIOS DEPENDIENTES DEL SERVICIO MURCIANO DE SALUD"/>
    <n v="459904.5"/>
    <n v="433553.01"/>
    <s v="B60661089"/>
    <s v="COVIDIEN SPAIN SL"/>
    <d v="2015-05-15T00:00:00"/>
    <s v="24 meses"/>
    <s v="SERVICIOS CENTRALES (SMS)"/>
    <n v="0"/>
    <n v="33140000"/>
    <s v="MATERIAL MÉDICO FUNGIBLE"/>
    <n v="0"/>
  </r>
  <r>
    <x v="3"/>
    <s v="431/2015"/>
    <x v="3"/>
    <x v="0"/>
    <s v="ACUERDO MARCO SUMINISTRO DE MATERIAL DE LAPAROSCOPIA CON DESTINO A DISTINTOS CENTROS SANITARIOS DEPENDIENTES DEL SERVICIO MURCIANO DE SALUD"/>
    <n v="26730"/>
    <n v="23829.3"/>
    <s v="B30563092"/>
    <s v="SUMINISTROS MEDICOS DE MURCIA SL"/>
    <d v="2015-05-15T00:00:00"/>
    <s v="Sin definir"/>
    <s v="SERVICIOS CENTRALES (SMS)"/>
    <n v="0"/>
    <n v="33140000"/>
    <s v="MATERIAL MÉDICO FUNGIBLE"/>
    <n v="0"/>
  </r>
  <r>
    <x v="3"/>
    <s v="432/2015"/>
    <x v="3"/>
    <x v="0"/>
    <s v="ACUERDO MARCO SUMINISTRO DE MATERIAL DE LAPAROSCOPIA CON DESTINO A DISTINTOS CENTROS SANITARIOS DEPENDIENTES DEL SERVICIO MURCIANO DE SALUD"/>
    <n v="7623"/>
    <n v="2818.59"/>
    <s v="B46149555"/>
    <s v="DEXTRO MEDICA S.L."/>
    <d v="2015-05-15T00:00:00"/>
    <s v="24 meses"/>
    <s v="SERVICIOS CENTRALES (SMS)"/>
    <n v="0"/>
    <n v="33140000"/>
    <s v="MATERIAL MÉDICO FUNGIBLE"/>
    <n v="0"/>
  </r>
  <r>
    <x v="3"/>
    <s v="799/2015"/>
    <x v="0"/>
    <x v="1"/>
    <s v="SERVICIO DE MANTENIMIENTO DE UN MAMÓGRAFO Y UN TELEMANDO"/>
    <n v="52030"/>
    <n v="52030"/>
    <s v="A28006377"/>
    <s v="SIEMENS S. A."/>
    <d v="2015-05-15T00:00:00"/>
    <s v="12 meses"/>
    <s v="ÁREA DE SALUD V (ALTIPLANO - H. VIRGEN DEL CASTILLO)"/>
    <n v="0"/>
    <n v="50421000"/>
    <s v="SERVICIOS DE REPARACIÓN Y MANTENIMIENTO DE EQUIPOS MÉDICOS"/>
    <n v="0"/>
  </r>
  <r>
    <x v="3"/>
    <s v="416/2015"/>
    <x v="3"/>
    <x v="0"/>
    <s v="ACUERDO MARCO SUMINISTRO DE MATERIAL DE LAPAROSCOPIA CON DESTINO A DISTINTOS CENTROS SANITARIOS DEPENDIENTES DEL SERVICIO MURCIANO DE SALUD"/>
    <n v="19140"/>
    <n v="16999.400000000001"/>
    <s v="B60661089"/>
    <s v="COVIDIEN SPAIN SL"/>
    <d v="2015-05-15T00:00:00"/>
    <s v="24 meses"/>
    <s v="SERVICIOS CENTRALES (SMS)"/>
    <n v="0"/>
    <n v="33140000"/>
    <s v="MATERIAL MÉDICO FUNGIBLE"/>
    <n v="0"/>
  </r>
  <r>
    <x v="3"/>
    <s v="420/2015"/>
    <x v="3"/>
    <x v="0"/>
    <s v="ACUERDO MARCO SUMINISTRO DE MATERIAL DE LAPAROSCOPIA CON DESTINO A DISTINTOS CENTROS SANITARIOS DEPENDIENTES DEL SERVICIO MURCIANO DE SALUD"/>
    <n v="77000"/>
    <n v="52800"/>
    <s v="A28165587"/>
    <s v="PRIM S. A."/>
    <d v="2015-05-15T00:00:00"/>
    <s v="24 meses"/>
    <s v="SERVICIOS CENTRALES (SMS)"/>
    <n v="0"/>
    <n v="33140000"/>
    <s v="MATERIAL MÉDICO FUNGIBLE"/>
    <n v="0"/>
  </r>
  <r>
    <x v="3"/>
    <s v="427/2015"/>
    <x v="3"/>
    <x v="0"/>
    <s v="ACUERDO MARCO SUMINISTRO DE MATERIAL DE LAPAROSCOPIA CON DESTINO A DISTINTOS CENTROS SANITARIOS DEPENDIENTES DEL SERVICIO MURCIANO DE SALUD"/>
    <n v="36652"/>
    <n v="31362.1"/>
    <s v="B60661089"/>
    <s v="COVIDIEN SPAIN SL"/>
    <d v="2015-05-15T00:00:00"/>
    <s v="24 meses"/>
    <s v="SERVICIOS CENTRALES (SMS)"/>
    <n v="0"/>
    <n v="33140000"/>
    <s v="MATERIAL MÉDICO FUNGIBLE"/>
    <n v="0"/>
  </r>
  <r>
    <x v="3"/>
    <s v="428/2015"/>
    <x v="3"/>
    <x v="0"/>
    <s v="ACUERDO MARCO SUMINISTRO DE MATERIAL DE LAPAROSCOPIA CON DESTINO A DISTINTOS CENTROS SANITARIOS DEPENDIENTES DEL SERVICIO MURCIANO DE SALUD"/>
    <n v="309523.5"/>
    <n v="325812.09999999998"/>
    <s v="B60661089"/>
    <s v="COVIDIEN SPAIN SL"/>
    <d v="2015-05-15T00:00:00"/>
    <s v="24 meses"/>
    <s v="SERVICIOS CENTRALES (SMS)"/>
    <n v="0"/>
    <n v="33140000"/>
    <s v="MATERIAL MÉDICO FUNGIBLE"/>
    <n v="0"/>
  </r>
  <r>
    <x v="3"/>
    <s v="412/2015"/>
    <x v="3"/>
    <x v="0"/>
    <s v="ACUERDO MARCO SUMINISTRO DE MATEIAL DE LAPAROSCOPIA CON DESTINO A DISTINTOS CENTROS SANITARIOS DEPENDIENTES DEL SERVICIO MURCIANO DE SALUD"/>
    <n v="4884"/>
    <n v="4800"/>
    <s v="A03802451"/>
    <s v="MEDILEVEL, S.A."/>
    <d v="2015-05-15T00:00:00"/>
    <s v="24 meses"/>
    <s v="SERVICIOS CENTRALES (SMS)"/>
    <n v="0"/>
    <n v="33140000"/>
    <s v="MATERIAL MÉDICO FUNGIBLE"/>
    <n v="0"/>
  </r>
  <r>
    <x v="3"/>
    <s v="413/2015"/>
    <x v="3"/>
    <x v="0"/>
    <s v="ACUERDO MARCO SUMINISTRO DE MATERIAL DE LAPAROSCOPIA CON DESTINO A DISTINTOS CENTROS SANITARIOS DEPENDIENTES DEL SERVICIO MURCIANO DE SALUD"/>
    <n v="24557.5"/>
    <n v="24440.01"/>
    <s v="A03802451"/>
    <s v="MEDILEVEL, S.A."/>
    <d v="2015-05-15T00:00:00"/>
    <s v="24 meses"/>
    <s v="SERVICIOS CENTRALES (SMS)"/>
    <n v="0"/>
    <n v="33140000"/>
    <s v="MATERIAL MÉDICO FUNGIBLE"/>
    <n v="0"/>
  </r>
  <r>
    <x v="3"/>
    <s v="415/2015"/>
    <x v="3"/>
    <x v="0"/>
    <s v="ACUERDO MARCO SUMINISTRO DE MATERIAL DE LAPAROSCOPIA CON DESTINO A DISTINTOS CENTROS SANITARIOS DEPENDIENTES DEL SERVICIO MURCIANO DE SALUD"/>
    <n v="18040"/>
    <n v="13640"/>
    <s v="B73280349"/>
    <s v="MEDICAL CAÑADA,S.L.L."/>
    <d v="2015-05-15T00:00:00"/>
    <s v="24 meses"/>
    <s v="SERVICIOS CENTRALES (SMS)"/>
    <n v="0"/>
    <n v="33140000"/>
    <s v="MATERIAL MÉDICO FUNGIBLE"/>
    <n v="0"/>
  </r>
  <r>
    <x v="3"/>
    <s v="429/2015"/>
    <x v="3"/>
    <x v="0"/>
    <s v="ACUERDO MARCO SUMINISTRO DE MATERIAL DE LAPAROSCOPIA CON DESTINO A DISTINTOS CENTROS SANITARIOS DEPENDIENTES DEL SERVICIO MURCIANO DE SALUD"/>
    <n v="52833"/>
    <n v="52833"/>
    <s v="B60661089"/>
    <s v="COVIDIEN SPAIN SL"/>
    <d v="2015-05-15T00:00:00"/>
    <s v="24 meses"/>
    <s v="SERVICIOS CENTRALES (SMS)"/>
    <n v="0"/>
    <n v="33140000"/>
    <s v="MATERIAL MÉDICO FUNGIBLE"/>
    <n v="0"/>
  </r>
  <r>
    <x v="3"/>
    <s v="425/2015"/>
    <x v="3"/>
    <x v="0"/>
    <s v="ACUERDO MARCO SUMINISTRO DE MATERIAL DE LAPAROSCOPIA CON DESTINO A DISTINTOS CENTROS SANITARIOS DEPENDIENTES DEL SERVICIO MURCIANO DE SALUD"/>
    <n v="3212307.45"/>
    <n v="493450.09"/>
    <s v="A03802451"/>
    <s v="MEDILEVEL, S.A."/>
    <d v="2015-05-15T00:00:00"/>
    <s v="24 meses"/>
    <s v="SERVICIOS CENTRALES (SMS)"/>
    <n v="0"/>
    <n v="33140000"/>
    <s v="MATERIAL MÉDICO FUNGIBLE"/>
    <n v="0"/>
  </r>
  <r>
    <x v="3"/>
    <s v="406/2015"/>
    <x v="3"/>
    <x v="0"/>
    <s v="ACUERDO MARCO SUMINISTRO DE MATEIAL DE LAPAROSCOPIA CON DESTINO A DISTINTOS CENTROS SANITARIOS DEPENDIENTES DEL SERVICIO MURCIANO DE SALUD"/>
    <n v="50908"/>
    <n v="28698.38"/>
    <s v="B46149555"/>
    <s v="DEXTRO MEDICA S.L."/>
    <d v="2015-05-15T00:00:00"/>
    <s v="24 meses"/>
    <s v="SERVICIOS CENTRALES (SMS)"/>
    <n v="0"/>
    <n v="33140000"/>
    <s v="MATERIAL MÉDICO FUNGIBLE"/>
    <n v="0"/>
  </r>
  <r>
    <x v="3"/>
    <s v="438/2015"/>
    <x v="3"/>
    <x v="0"/>
    <s v="ACUERDO MARCO SUMINISTRO DE MATERIAL DE LAPAROSCOPIA CON DESTINO A DISTINTOS CENTROS SANITARIOS DEPENDIENTES DEL SERVICIO MURCIANO DE SALUD"/>
    <n v="7612"/>
    <n v="5984"/>
    <s v="B60661089"/>
    <s v="COVIDIEN SPAIN SL"/>
    <d v="2015-05-15T00:00:00"/>
    <s v="24 meses"/>
    <s v="SERVICIOS CENTRALES (SMS)"/>
    <n v="0"/>
    <n v="33140000"/>
    <s v="MATERIAL MÉDICO FUNGIBLE"/>
    <n v="0"/>
  </r>
  <r>
    <x v="3"/>
    <s v="408/2015"/>
    <x v="3"/>
    <x v="0"/>
    <s v="ACUERDO MARCO SUMINISTRO DE MATEIAL DE LAPAROSCOPIA CON DESTINO A DISTINTOS CENTROS SANITARIOS DEPENDIENTES DEL SERVICIO MURCIANO DE SALUD"/>
    <n v="11741.4"/>
    <n v="4503.51"/>
    <s v="B46149555"/>
    <s v="DEXTRO MEDICA S.L."/>
    <d v="2015-05-15T00:00:00"/>
    <s v="24 meses"/>
    <s v="SERVICIOS CENTRALES (SMS)"/>
    <n v="0"/>
    <n v="33140000"/>
    <s v="MATERIAL MÉDICO FUNGIBLE"/>
    <n v="0"/>
  </r>
  <r>
    <x v="3"/>
    <s v="803/2015"/>
    <x v="0"/>
    <x v="1"/>
    <s v="SERVICIO DE MANTENIMIENTO DE EQUIPOS PARA RESPIRACION ASISTIDA E INCUBADORAS"/>
    <n v="19362.580000000002"/>
    <n v="19362.580000000002"/>
    <s v="A28063485"/>
    <s v="DRAGER MEDICAL HISPANIA S.A."/>
    <d v="2015-05-15T00:00:00"/>
    <s v="12 meses"/>
    <s v="ÁREA DE SALUD V (ALTIPLANO - H. VIRGEN DEL CASTILLO)"/>
    <n v="0"/>
    <n v="50421000"/>
    <s v="SERVICIOS DE REPARACIÓN Y MANTENIMIENTO DE EQUIPOS MÉDICOS"/>
    <n v="0"/>
  </r>
  <r>
    <x v="3"/>
    <s v="436/2015"/>
    <x v="3"/>
    <x v="0"/>
    <s v="ACUERDO MARCO SUMINISTRO DE MATERIAL DE LAPAROSCOPIA CON DESTINO A DISTINTOS CENTROS SANITARIOS DEPENDIENTES DEL SERVICIO MURCIANO DE SALUD"/>
    <n v="4430.8"/>
    <n v="3835.73"/>
    <s v="B46149555"/>
    <s v="DEXTRO MEDICA S.L."/>
    <d v="2015-05-15T00:00:00"/>
    <s v="24 meses"/>
    <s v="SERVICIOS CENTRALES (SMS)"/>
    <n v="0"/>
    <n v="33140000"/>
    <s v="MATERIAL MÉDICO FUNGIBLE"/>
    <n v="0"/>
  </r>
  <r>
    <x v="3"/>
    <s v="426/2015"/>
    <x v="3"/>
    <x v="0"/>
    <s v="ACUERDO MARCO SUMINISTRO DE MATERIAL DE LAPAROSCOPIA CON DESTINO A DISTINTOS CENTROS SANITARIOS DEPENDIENTES DEL SERVICIO MURCIANO DE SALUD"/>
    <n v="70400"/>
    <n v="56265"/>
    <s v="B60661089"/>
    <s v="COVIDIEN SPAIN SL"/>
    <d v="2015-05-15T00:00:00"/>
    <s v="24 meses"/>
    <s v="SERVICIOS CENTRALES (SMS)"/>
    <n v="0"/>
    <n v="33140000"/>
    <s v="MATERIAL MÉDICO FUNGIBLE"/>
    <n v="0"/>
  </r>
  <r>
    <x v="3"/>
    <s v="435/2015"/>
    <x v="3"/>
    <x v="0"/>
    <s v="ACUERDO MARCO SUMINISTRO DE MATERIAL DE LAPAROSCOPIA CON DESTINO A DISTINTOS CENTROS SANITARIOS DEPENDIENTES DEL SERVICIO MURCIANO DE SALUD"/>
    <n v="133045"/>
    <n v="126555"/>
    <s v="B82173451"/>
    <s v="STRYKER IBERICA, S.L."/>
    <d v="2015-05-15T00:00:00"/>
    <s v="24 meses"/>
    <s v="SERVICIOS CENTRALES (SMS)"/>
    <n v="0"/>
    <n v="33140000"/>
    <s v="MATERIAL MÉDICO FUNGIBLE"/>
    <n v="0"/>
  </r>
  <r>
    <x v="3"/>
    <s v="424/2015"/>
    <x v="3"/>
    <x v="0"/>
    <s v="ACUERDO MARCO SUMINISTRO DE MATERIAL DE LAPAROSCOPIA CON DESTINO A DISTINTOS CENTROS SANITARIOS DEPENDIENTES DEL SERVICIO MURCIANO DE SALUD"/>
    <n v="5940"/>
    <n v="3436.59"/>
    <s v="B46149555"/>
    <s v="DEXTRO MEDICA S.L."/>
    <d v="2015-05-15T00:00:00"/>
    <s v="24 meses"/>
    <s v="SERVICIOS CENTRALES (SMS)"/>
    <n v="0"/>
    <n v="33140000"/>
    <s v="MATERIAL MÉDICO FUNGIBLE"/>
    <n v="0"/>
  </r>
  <r>
    <x v="3"/>
    <s v="201/2015"/>
    <x v="3"/>
    <x v="1"/>
    <s v="SUMINISTRO DE UN SISTEMA DE TECHO TELESCOPICO Y MESA RADIOLOGICA PARA R.X."/>
    <n v="35574"/>
    <n v="35574"/>
    <s v="B97721062"/>
    <s v="MEDICAL MERATE, S.L."/>
    <d v="2015-05-14T00:00:00"/>
    <s v="1 meses"/>
    <s v="ÁREA DE SALUD III (LORCA - H. RAFAEL MÉNDEZ)"/>
    <n v="0"/>
    <n v="33111100"/>
    <s v="MESA DE RADIOLOGÍA"/>
    <n v="0"/>
  </r>
  <r>
    <x v="3"/>
    <s v="239/2015"/>
    <x v="0"/>
    <x v="1"/>
    <s v="SERVICIO DE CONTROL DE ACCESOS Y PORTERÍA EN LAS DEPENDENCIAS E INSTALACIONES DEL COMPLEJO DE ESPINARDO DE MURCIA, SITUADO EN C/ CAMPUS UNIVERSITARIO, S/N, MEDIANTE AUXILIARES DE CONTROL DE ACCESOS."/>
    <n v="68200.44"/>
    <n v="51708.33"/>
    <s v="B73520710"/>
    <s v="A&amp;L,SERV.CONTROL DE ACCESO Y CUSTODIA,S.L"/>
    <d v="2015-05-14T00:00:00"/>
    <s v="12 meses"/>
    <s v="C. DE ECONOMIA Y HACIENDA"/>
    <n v="13"/>
    <n v="98341120"/>
    <s v="SERVICIOS DE PORTERÍA"/>
    <n v="0"/>
  </r>
  <r>
    <x v="3"/>
    <s v="198/2015"/>
    <x v="2"/>
    <x v="1"/>
    <s v="REPINTADO DE MARCAS VIALES EN EL SECTOR DE LORCA."/>
    <n v="114201.39"/>
    <n v="91200.01"/>
    <s v="B73802571"/>
    <s v="MURSEÑAL"/>
    <d v="2015-05-13T00:00:00"/>
    <s v="2 meses"/>
    <s v="C. DE FOMENTO, OBRAS PUBLICAS Y ORDENACION DEL TERRITORIO"/>
    <n v="14"/>
    <n v="45233221"/>
    <s v="TRABAJOS DE PINTURA DE LA SUPERFICIE DE LA CALZADA"/>
    <n v="0"/>
  </r>
  <r>
    <x v="3"/>
    <s v="204/2015"/>
    <x v="0"/>
    <x v="0"/>
    <s v="DESARROLLO Y EVOL.DIST.APLIC.DE GESTION Y RELAC.ASIST.SANITARIA"/>
    <n v="348189.6"/>
    <n v="295961.15999999997"/>
    <s v="B98064462"/>
    <s v="ALFATEC SISTEMAS, S.L."/>
    <d v="2015-05-12T00:00:00"/>
    <s v="24 meses"/>
    <s v="SERVICIOS CENTRALES (SMS)"/>
    <n v="0"/>
    <n v="72200000"/>
    <s v="SERVICIOS DE PROGRAMACIÓN DE SOFTWARE Y DE CONSULTORÍA"/>
    <n v="0"/>
  </r>
  <r>
    <x v="3"/>
    <s v="270/2015"/>
    <x v="3"/>
    <x v="1"/>
    <s v="SUMINISTRO DE REACTIVOS, MEDIOS DE CULTIVO Y MATERIAL FUNGIBLE PARA EL LABORATORIO REGIONAL DE SALUD PÚBLICA DE LA CONSEJERIA DE SANIDAD Y POLÍTICA SOCIAL. LOTE 5."/>
    <n v="8046.5"/>
    <n v="6158.9"/>
    <s v="F73669442"/>
    <s v="EQUILABO S.COOP"/>
    <d v="2015-05-12T00:00:00"/>
    <s v="7 meses y 20 días"/>
    <s v="C. DE SANIDAD Y POLITICA SOCIAL"/>
    <n v="18"/>
    <n v="33140000"/>
    <s v="MATERIAL MÉDICO FUNGIBLE"/>
    <n v="0"/>
  </r>
  <r>
    <x v="3"/>
    <s v="274/2015"/>
    <x v="3"/>
    <x v="1"/>
    <s v="SUMINISTRO DE REACTIVOS, MEDIOS DE CULTIVO Y MATERIAL FUNGIBLE PARA EL LABORATORIO REGIONAL DE SALUD PÚBLICA DE LA CONSEJERIA DE SANIDAD Y POLÍTICA SOCIAL. LOTE 9."/>
    <n v="12022.56"/>
    <n v="8462.18"/>
    <s v="F73669442"/>
    <s v="EQUILABO S.COOP"/>
    <d v="2015-05-12T00:00:00"/>
    <s v="7 meses y 20 días"/>
    <s v="C. DE SANIDAD Y POLITICA SOCIAL"/>
    <n v="18"/>
    <n v="33696500"/>
    <s v="REACTIVOS DE LABORATORIO"/>
    <n v="0"/>
  </r>
  <r>
    <x v="3"/>
    <s v="284/2015"/>
    <x v="3"/>
    <x v="1"/>
    <s v="SUMINISTRO DE REACTIVOS DE LABORATORIO CON DESTINO AL AREA METROPOLITANA (HOSPITAL MORALES MESEGUER, HOSPITAL REINA SOFIA Y HOSPITAL DE CIEZA).DERIVADO DEL ACUERDO MARCO CS/9999/1100284243/11ACPA."/>
    <n v="98824.57"/>
    <n v="63392.87"/>
    <s v="A28114742"/>
    <s v="IZASA S. A."/>
    <d v="2015-05-12T00:00:00"/>
    <s v="23 meses y 30 días"/>
    <s v="SERVICIOS CENTRALES (SMS)"/>
    <n v="0"/>
    <n v="33696500"/>
    <s v="REACTIVOS DE LABORATORIO"/>
    <n v="0"/>
  </r>
  <r>
    <x v="3"/>
    <s v="225/2015"/>
    <x v="3"/>
    <x v="0"/>
    <s v="SUMINISTRO DE ACTUALIZACIÓN DE LICENCIAS SAP 2015"/>
    <n v="793357.11"/>
    <n v="793357.11"/>
    <s v="A58379629"/>
    <s v="SAP ESPAÑA SISTEMAS, APLICACIÓN Y PRODUCTOS EN LA INFORMATICA"/>
    <d v="2015-05-12T00:00:00"/>
    <s v="7 meses y 19 días"/>
    <s v="C. DE ECONOMIA Y HACIENDA"/>
    <n v="13"/>
    <n v="72268000"/>
    <s v="SERVICIOS DE SUMINISTRO DE SOFTWARE"/>
    <n v="0"/>
  </r>
  <r>
    <x v="3"/>
    <s v="250/2015"/>
    <x v="3"/>
    <x v="1"/>
    <s v="SUMINISTRO DE REACTIVOS DE LABORATORIO CON DESTINO AL AREA METROPOLITANA (HOSPITAL MORALES MESEGUER, HOSPITAL REINA SOFIA Y HOSPITAL DE CIEZA).DERIVADO DEL ACUERDO MARCO CS/9999/1100284243/11ACPA."/>
    <n v="43941.99"/>
    <n v="38659.08"/>
    <s v="B60805769"/>
    <s v="SIEMENS HEALTHCARE DIAGNOSTICS, S.L."/>
    <d v="2015-05-12T00:00:00"/>
    <s v="23 meses y 30 días"/>
    <s v="SERVICIOS CENTRALES (SMS)"/>
    <n v="0"/>
    <n v="33696500"/>
    <s v="REACTIVOS DE LABORATORIO"/>
    <n v="0"/>
  </r>
  <r>
    <x v="3"/>
    <s v="252/2015"/>
    <x v="3"/>
    <x v="1"/>
    <s v="SUMINISTRO DE REACTIVOS DE LABORATORIO CON DESTINO AL AREA METROPOLITANA (HOSPITAL MORALES MESEGUER, HOSPITAL REINA SOFIA Y HOSPITAL DE CIEZA).DERIVADO DEL ACUERDO MARCO CS/9999/1100284243/11ACPA."/>
    <n v="49034.7"/>
    <n v="53368.2"/>
    <s v="B60805769"/>
    <s v="SIEMENS HEALTHCARE DIAGNOSTICS, S.L."/>
    <d v="2015-05-12T00:00:00"/>
    <s v="23 meses y 30 días"/>
    <s v="SERVICIOS CENTRALES (SMS)"/>
    <n v="0"/>
    <n v="33696500"/>
    <s v="REACTIVOS DE LABORATORIO"/>
    <n v="0"/>
  </r>
  <r>
    <x v="3"/>
    <s v="271/2015"/>
    <x v="3"/>
    <x v="1"/>
    <s v="SUMINISTRO DE REACTIVOS, MEDIOS DE CULTIVO Y MATERIAL FUNGIBLE PARA EL LABORATORIO REGIONAL DE SALUD PÚBLICA DE LA CONSEJERIA DE SANIDAD Y POLÍTICA SOCIAL. LOTE 6"/>
    <n v="7356.8"/>
    <n v="6282.32"/>
    <s v="F73669442"/>
    <s v="EQUILABO S.COOP"/>
    <d v="2015-05-12T00:00:00"/>
    <s v="7 meses y 20 días"/>
    <s v="C. DE SANIDAD Y POLITICA SOCIAL"/>
    <n v="18"/>
    <n v="33140000"/>
    <s v="MATERIAL MÉDICO FUNGIBLE"/>
    <n v="0"/>
  </r>
  <r>
    <x v="3"/>
    <s v="272/2015"/>
    <x v="3"/>
    <x v="1"/>
    <s v="SUMINISTRO DE REACTIVOS, MEDIOS DE CULTIVO Y MATERIAL FUNGIBLE PARA EL LABORATORIO REGIONAL DE SALUD PÚBLICA DE LA CONSEJERIA DE SANIDAD Y POLÍTICA SOCIAL. LOTE 7."/>
    <n v="4827.8999999999996"/>
    <n v="4356"/>
    <s v="A30043053"/>
    <s v="PRODUCTOS QUIMICOS DE MURCIA SA"/>
    <d v="2015-05-12T00:00:00"/>
    <s v="7 meses y 20 días"/>
    <s v="C. DE SANIDAD Y POLITICA SOCIAL"/>
    <n v="18"/>
    <n v="33140000"/>
    <s v="MATERIAL MÉDICO FUNGIBLE"/>
    <n v="0"/>
  </r>
  <r>
    <x v="3"/>
    <s v="255/2015"/>
    <x v="3"/>
    <x v="1"/>
    <s v="SUMINISTRO DE REACTIVOS DE LABORATORIO CON DESTINO AL AREA METROPOLITANA (HOSPITAL MORALES MESEGUER, HOSPITAL REINA SOFIA Y HOSPITAL DE CIEZA).DERIVADO DEL ACUERDO MARCO CS/9999/1100284243/11ACPA."/>
    <n v="1780.61"/>
    <n v="1803.38"/>
    <s v="B60805769"/>
    <s v="SIEMENS HEALTHCARE DIAGNOSTICS, S.L."/>
    <d v="2015-05-12T00:00:00"/>
    <s v="23 meses y 30 días"/>
    <s v="SERVICIOS CENTRALES (SMS)"/>
    <n v="0"/>
    <n v="33696500"/>
    <s v="REACTIVOS DE LABORATORIO"/>
    <n v="0"/>
  </r>
  <r>
    <x v="3"/>
    <s v="251/2015"/>
    <x v="3"/>
    <x v="1"/>
    <s v="SUMINISTRO DE REACTIVOS DE LABORATORIO CON DESTINO AL AREA METROPOLITANA (HOSPITAL MORALES MESEGUER, HOSPITAL REINA SOFIA Y HOSPITAL DE CIEZA).DERIVADO DEL ACUERDO MARCO CS/9999/1100284243/11ACPA."/>
    <n v="9841.7000000000007"/>
    <n v="8658.4699999999993"/>
    <s v="B60805769"/>
    <s v="SIEMENS HEALTHCARE DIAGNOSTICS, S.L."/>
    <d v="2015-05-12T00:00:00"/>
    <s v="23 meses y 30 días"/>
    <s v="SERVICIOS CENTRALES (SMS)"/>
    <n v="0"/>
    <n v="33696500"/>
    <s v="REACTIVOS DE LABORATORIO"/>
    <n v="0"/>
  </r>
  <r>
    <x v="3"/>
    <s v="254/2015"/>
    <x v="3"/>
    <x v="1"/>
    <s v="SUMINISTRO DE REACTIVOS DE LABORATORIO CON DESTINO AL AREA METROPOLITANA (HOSPITAL MORALES MESEGUER, HOSPITAL REINA SOFIA Y HOSPITAL DE CIEZA).DERIVADO DEL ACUERDO MARCO CS/9999/1100284243/11ACPA."/>
    <n v="4546.74"/>
    <n v="4776.3999999999996"/>
    <s v="B60805769"/>
    <s v="SIEMENS HEALTHCARE DIAGNOSTICS, S.L."/>
    <d v="2015-05-12T00:00:00"/>
    <s v="23 meses y 30 días"/>
    <s v="SERVICIOS CENTRALES (SMS)"/>
    <n v="0"/>
    <n v="33696500"/>
    <s v="REACTIVOS DE LABORATORIO"/>
    <n v="0"/>
  </r>
  <r>
    <x v="3"/>
    <s v="282/2015"/>
    <x v="3"/>
    <x v="1"/>
    <s v="SUMINISTRO DE REACTIVOS DE LABORATORIO CON DESTINO AL AREA METROPOLITANA (HOSPITAL MORALES MESEGUER, HOSPITAL REINA SOFIA Y HOSPITAL DE CIEZA).DERIVADO DEL ACUERDO MARCO CS/9999/1100284243/11ACPA."/>
    <n v="150287.34"/>
    <n v="139863.66"/>
    <s v="A28114742"/>
    <s v="IZASA S. A."/>
    <d v="2015-05-12T00:00:00"/>
    <s v="23 meses y 30 días"/>
    <s v="SERVICIOS CENTRALES (SMS)"/>
    <n v="0"/>
    <n v="33696500"/>
    <s v="REACTIVOS DE LABORATORIO"/>
    <n v="0"/>
  </r>
  <r>
    <x v="3"/>
    <s v="248/2015"/>
    <x v="3"/>
    <x v="1"/>
    <s v="SUMINISTRO DE REACTIVOS DE LABORATORIO CON DESTINO AL AREA METROPOLITANA (HOSPITAL MORALES MESEGUER, HOSPITAL REINA SOFIA Y HOSPITAL DE CIEZA).DERIVADO DEL ACUERDO MARCO CS/9999/1100284243/11ACPA."/>
    <n v="14178.16"/>
    <n v="13761.93"/>
    <s v="B60805769"/>
    <s v="SIEMENS HEALTHCARE DIAGNOSTICS, S.L."/>
    <d v="2015-05-12T00:00:00"/>
    <s v="23 meses y 30 días"/>
    <s v="SERVICIOS CENTRALES (SMS)"/>
    <n v="0"/>
    <n v="33696500"/>
    <s v="REACTIVOS DE LABORATORIO"/>
    <n v="0"/>
  </r>
  <r>
    <x v="3"/>
    <s v="247/2015"/>
    <x v="3"/>
    <x v="1"/>
    <s v="SUMINISTRO DE REACTIVOS DE LABORATORIO CON DESTINO AL AREA METROPOLITANA (HOSPITAL MORALES MESEGUER, HOSPITAL REINA SOFIA Y HOSPITAL DE CIEZA).DERIVADO DEL ACUERDO MARCO CS/9999/1100284243/11ACPA."/>
    <n v="107529.96"/>
    <n v="116287.95"/>
    <s v="B60805769"/>
    <s v="SIEMENS HEALTHCARE DIAGNOSTICS, S.L."/>
    <d v="2015-05-12T00:00:00"/>
    <s v="23 meses y 30 días"/>
    <s v="SERVICIOS CENTRALES (SMS)"/>
    <n v="0"/>
    <n v="33696500"/>
    <s v="REACTIVOS DE LABORATORIO"/>
    <n v="0"/>
  </r>
  <r>
    <x v="3"/>
    <s v="249/2015"/>
    <x v="3"/>
    <x v="1"/>
    <s v="SUMINISTRO DE REACTIVOS DE LABORATORIO CON DESTINO AL AREA METROPOLITANA (HOSPITAL MORALES MESEGUER, HOSPITAL REINA SOFIA Y HOSPITAL DE CIEZA).DERIVADO DEL ACUERDO MARCO CS/9999/1100284243/11ACPA."/>
    <n v="231263.29"/>
    <n v="203478.03"/>
    <s v="B60805769"/>
    <s v="SIEMENS HEALTHCARE DIAGNOSTICS, S.L."/>
    <d v="2015-05-12T00:00:00"/>
    <s v="23 meses y 30 días"/>
    <s v="SERVICIOS CENTRALES (SMS)"/>
    <n v="0"/>
    <n v="33696500"/>
    <s v="REACTIVOS DE LABORATORIO"/>
    <n v="0"/>
  </r>
  <r>
    <x v="3"/>
    <s v="226/2015"/>
    <x v="3"/>
    <x v="1"/>
    <s v="SUMINISTRO DE REACTIVOS DE LABORATORIO CON DESTINO AL AREA METROPOLITANA (HOSPITAL MORALES MESEGUER, HOSPITAL REINA SOFIA Y HOSPITAL DE CIEZA).DERIVADO DEL ACUERDO MARCO CS/9999/1100284243/11ACPA."/>
    <n v="494588.43"/>
    <n v="420578.5"/>
    <s v="B60805769"/>
    <s v="SIEMENS HEALTHCARE DIAGNOSTICS, S.L."/>
    <d v="2015-05-12T00:00:00"/>
    <s v="23 meses y 30 días"/>
    <s v="SERVICIOS CENTRALES (SMS)"/>
    <n v="0"/>
    <n v="33696500"/>
    <s v="REACTIVOS DE LABORATORIO"/>
    <n v="0"/>
  </r>
  <r>
    <x v="3"/>
    <s v="268/2015"/>
    <x v="3"/>
    <x v="1"/>
    <s v="SUMINISTRO DE REACTIVOS, MEDIOS DE CULTIVO Y MATERIAL FUNGIBLE PARA EL LABORATORIO REGIONAL DE SALUD PÚBLICA DE LA CONSEJERIA DE SANIDAD Y POLÍTICA SOCIAL. LOTE 4"/>
    <n v="13370.5"/>
    <n v="10041.19"/>
    <s v="F73669442"/>
    <s v="EQUILABO S.COOP"/>
    <d v="2015-05-12T00:00:00"/>
    <s v="7 meses y 20 días"/>
    <s v="C. DE SANIDAD Y POLITICA SOCIAL"/>
    <n v="18"/>
    <n v="33140000"/>
    <s v="MATERIAL MÉDICO FUNGIBLE"/>
    <n v="0"/>
  </r>
  <r>
    <x v="3"/>
    <s v="283/2015"/>
    <x v="3"/>
    <x v="1"/>
    <s v="SUMINISTRO DE REACTIVOS DE LABORATORIO CON DESTINO AL AREA METROPOLITANA (HOSPITAL MORALES MESEGUER, HOSPITAL REINA SOFIA Y HOSPITAL DE CIEZA).DERIVADO DEL ACUERDO MARCO CS/9999/1100284243/11ACPA."/>
    <n v="58809.85"/>
    <n v="51725.61"/>
    <s v="A28114742"/>
    <s v="IZASA S. A."/>
    <d v="2015-05-12T00:00:00"/>
    <s v="23 meses y 30 días"/>
    <s v="SERVICIOS CENTRALES (SMS)"/>
    <n v="0"/>
    <n v="33696500"/>
    <s v="REACTIVOS DE LABORATORIO"/>
    <n v="0"/>
  </r>
  <r>
    <x v="3"/>
    <s v="260/2015"/>
    <x v="3"/>
    <x v="1"/>
    <s v="SUMINISTRO DE REACTIVOS DE LABORATORIO CON DESTINO AL AREA METROPOLITANA (HOSPITAL MORALES MESEGUER, HOSPITAL REINA SOFIA Y HOSPITAL DE CIEZA).DERIVADO DEL ACUERDO MARCO CS/9999/1100284243/11ACPA."/>
    <n v="272121.03000000003"/>
    <n v="271888.88"/>
    <s v="A08534638"/>
    <s v="MENARINI DIAGNOSTICOS ."/>
    <d v="2015-05-12T00:00:00"/>
    <s v="23 meses y 30 días"/>
    <s v="SERVICIOS CENTRALES (SMS)"/>
    <n v="0"/>
    <n v="33696500"/>
    <s v="REACTIVOS DE LABORATORIO"/>
    <n v="0"/>
  </r>
  <r>
    <x v="3"/>
    <s v="281/2015"/>
    <x v="3"/>
    <x v="1"/>
    <s v="SUMINISTRO DE REACTIVOS DE LABORATORIO CON DESTINO AL AREA METROPOLITANA (HOSPITAL MORALES MESEGUER, HOSPITAL REINA SOFIA Y HOSPITAL DE CIEZA).DERIVADO DEL ACUERDO MARCO CS/9999/1100284243/11ACPA."/>
    <n v="57956.12"/>
    <n v="60660.26"/>
    <s v="B62014485"/>
    <s v="PHADIA SPAIN, SL"/>
    <d v="2015-05-12T00:00:00"/>
    <s v="23 meses y 30 días"/>
    <s v="SERVICIOS CENTRALES (SMS)"/>
    <n v="0"/>
    <n v="33696500"/>
    <s v="REACTIVOS DE LABORATORIO"/>
    <n v="0"/>
  </r>
  <r>
    <x v="3"/>
    <s v="227/2015"/>
    <x v="3"/>
    <x v="1"/>
    <s v="SUMINISTRO DE REACTIVOS DE LABORATORIO CON DESTINO AL AREA METROPOLITANA (HOSPITAL MORALES MESEGUER, HOSPITAL REINA SOFIA Y HOSPITAL DE CIEZA).DERIVADO DEL ACUERDO MARCO CS/9999/1100284243/11ACPA."/>
    <n v="20561.310000000001"/>
    <n v="18527.82"/>
    <s v="B60805769"/>
    <s v="SIEMENS HEALTHCARE DIAGNOSTICS, S.L."/>
    <d v="2015-05-12T00:00:00"/>
    <s v="23 meses y 30 días"/>
    <s v="SERVICIOS CENTRALES (SMS)"/>
    <n v="0"/>
    <n v="33696500"/>
    <s v="REACTIVOS DE LABORATORIO"/>
    <n v="0"/>
  </r>
  <r>
    <x v="3"/>
    <s v="280/2015"/>
    <x v="3"/>
    <x v="1"/>
    <s v="SUMINISTRO DE REACTIVOS DE LABORATORIO CON DESTINO AL AREA METROPOLITANA (HOSPITAL MORALES MESEGUER, HOSPITAL REINA SOFIA Y HOSPITAL DE CIEZA).DERIVADO DEL ACUERDO MARCO CS/9999/1100284243/11ACPA."/>
    <n v="95345.58"/>
    <n v="94622"/>
    <s v="A62512579"/>
    <s v="SEBIA HISPANIA SA"/>
    <d v="2015-05-12T00:00:00"/>
    <s v="Sin definir"/>
    <s v="SERVICIOS CENTRALES (SMS)"/>
    <n v="0"/>
    <n v="33696500"/>
    <s v="REACTIVOS DE LABORATORIO"/>
    <n v="0"/>
  </r>
  <r>
    <x v="3"/>
    <s v="259/2015"/>
    <x v="3"/>
    <x v="1"/>
    <s v="SUMINISTRO DE REACTIVOS DE LABORATORIO CON DESTINO AL AREA METROPOLITANA (HOSPITAL MORALES MESEGUER, HOSPITAL REINA SOFIA Y HOSPITAL DE CIEZA).DERIVADO DEL ACUERDO MARCO CS/9999/1100284243/11ACPA."/>
    <n v="92927.39"/>
    <n v="90475.21"/>
    <s v="B60805769"/>
    <s v="SIEMENS HEALTHCARE DIAGNOSTICS, S.L."/>
    <d v="2015-05-12T00:00:00"/>
    <s v="23 meses y 30 días"/>
    <s v="SERVICIOS CENTRALES (SMS)"/>
    <n v="0"/>
    <n v="33696500"/>
    <s v="REACTIVOS DE LABORATORIO"/>
    <n v="0"/>
  </r>
  <r>
    <x v="3"/>
    <s v="221/2015"/>
    <x v="3"/>
    <x v="1"/>
    <s v="SUMINISTRO DE REACTIVOS DE LABORATORIO CON DESTINO AL AREA METROPOLITANA (HOSPITAL MORALES MESEGUER, HOSPITAL REINA SOFIA Y HOSPITAL DE CIEZA).DERIVADO DEL ACUERDO MARCO CS/9999/1100284243/11ACPA."/>
    <n v="6100188.2400000002"/>
    <n v="4746324.66"/>
    <s v="B60805769"/>
    <s v="SIEMENS HEALTHCARE DIAGNOSTICS, S.L."/>
    <d v="2015-05-12T00:00:00"/>
    <s v="24 meses"/>
    <s v="SERVICIOS CENTRALES (SMS)"/>
    <n v="0"/>
    <n v="33696500"/>
    <s v="REACTIVOS DE LABORATORIO"/>
    <n v="0"/>
  </r>
  <r>
    <x v="3"/>
    <s v="243/2015"/>
    <x v="3"/>
    <x v="1"/>
    <s v="SUMINISTRO DE REACTIVOS DE LABORATORIO CON DESTINO AL AREA METROPOLITANA (HOSPITAL MORALES MESEGUER, HOSPITAL REINA SOFIA Y HOSPITAL DE CIEZA).DERIVADO DEL ACUERDO MARCO CS/9999/1100284243/11ACPA."/>
    <n v="26356.28"/>
    <n v="26314.81"/>
    <s v="B60805769"/>
    <s v="SIEMENS HEALTHCARE DIAGNOSTICS, S.L."/>
    <d v="2015-05-12T00:00:00"/>
    <s v="23 meses y 30 días"/>
    <s v="SERVICIOS CENTRALES (SMS)"/>
    <n v="0"/>
    <n v="33696500"/>
    <s v="REACTIVOS DE LABORATORIO"/>
    <n v="0"/>
  </r>
  <r>
    <x v="3"/>
    <s v="244/2015"/>
    <x v="3"/>
    <x v="1"/>
    <s v="SUMINISTRO DE REACTIVOS DE LABORATORIO CON DESTINO AL AREA METROPOLITANA (HOSPITAL MORALES MESEGUER, HOSPITAL REINA SOFIA Y HOSPITAL DE CIEZA).DERIVADO DEL ACUERDO MARCO CS/9999/1100284243/11ACPA."/>
    <n v="47818.69"/>
    <n v="52595.88"/>
    <s v="B60805769"/>
    <s v="SIEMENS HEALTHCARE DIAGNOSTICS, S.L."/>
    <d v="2015-05-12T00:00:00"/>
    <s v="23 meses y 30 días"/>
    <s v="SERVICIOS CENTRALES (SMS)"/>
    <n v="0"/>
    <n v="33696500"/>
    <s v="REACTIVOS DE LABORATORIO"/>
    <n v="0"/>
  </r>
  <r>
    <x v="3"/>
    <s v="279/2015"/>
    <x v="3"/>
    <x v="1"/>
    <s v="SUMINISTRO DE REACTIVOS DE LABORATORIO CON DESTINO AL AREA METROPOLITANA (HOSPITAL MORALES MESEGUER, HOSPITAL REINA SOFIA Y HOSPITAL DE CIEZA).DERIVADO DEL ACUERDO MARCO CS/9999/1100284243/11ACPA."/>
    <n v="142180.45000000001"/>
    <n v="143463.65"/>
    <s v="A62512579"/>
    <s v="SEBIA HISPANIA SA"/>
    <d v="2015-05-12T00:00:00"/>
    <s v="23 meses y 30 días"/>
    <s v="SERVICIOS CENTRALES (SMS)"/>
    <n v="0"/>
    <n v="33696500"/>
    <s v="REACTIVOS DE LABORATORIO"/>
    <n v="0"/>
  </r>
  <r>
    <x v="3"/>
    <s v="258/2015"/>
    <x v="3"/>
    <x v="1"/>
    <s v="SUMINISTRO DE REACTIVOS DE LABORATORIO CON DESTINO AL AREA METROPOLITANA (HOSPITAL MORALES MESEGUER, HOSPITAL REINA SOFIA Y HOSPITAL DE CIEZA).DERIVADO DEL ACUERDO MARCO CS/9999/1100284243/11ACPA."/>
    <n v="7219.11"/>
    <n v="6942.03"/>
    <s v="B60805769"/>
    <s v="SIEMENS HEALTHCARE DIAGNOSTICS, S.L."/>
    <d v="2015-05-12T00:00:00"/>
    <s v="23 meses y 30 días"/>
    <s v="SERVICIOS CENTRALES (SMS)"/>
    <n v="0"/>
    <n v="33696500"/>
    <s v="REACTIVOS DE LABORATORIO"/>
    <n v="0"/>
  </r>
  <r>
    <x v="3"/>
    <s v="256/2015"/>
    <x v="3"/>
    <x v="1"/>
    <s v="SUMINISTRO DE REACTIVOS DE LABORATORIO CON DESTINO AL AREA METROPOLITANA (HOSPITAL MORALES MESEGUER, HOSPITAL REINA SOFIA Y HOSPITAL DE CIEZA).DERIVADO DEL ACUERDO MARCO CS/9999/1100284243/11ACPA."/>
    <n v="6679.2"/>
    <n v="6087.68"/>
    <s v="B60805769"/>
    <s v="SIEMENS HEALTHCARE DIAGNOSTICS, S.L."/>
    <d v="2015-05-12T00:00:00"/>
    <s v="23 meses y 30 días"/>
    <s v="SERVICIOS CENTRALES (SMS)"/>
    <n v="0"/>
    <n v="33696500"/>
    <s v="REACTIVOS DE LABORATORIO"/>
    <n v="0"/>
  </r>
  <r>
    <x v="3"/>
    <s v="242/2015"/>
    <x v="3"/>
    <x v="1"/>
    <s v="SUMINISTRO DE REACTIVOS DE LABORATORIO CON DESTINO AL AREA METROPOLITANA (HOSPITAL MORALES MESEGUER, HOSPITAL REINA SOFIA Y HOSPITAL DE CIEZA).DERIVADO DEL ACUERDO MARCO CS/9999/1100284243/11ACPA."/>
    <n v="28351.18"/>
    <n v="30486.74"/>
    <s v="B60805769"/>
    <s v="SIEMENS HEALTHCARE DIAGNOSTICS, S.L."/>
    <d v="2015-05-12T00:00:00"/>
    <s v="23 meses y 30 días"/>
    <s v="SERVICIOS CENTRALES (SMS)"/>
    <n v="0"/>
    <n v="33696500"/>
    <s v="REACTIVOS DE LABORATORIO"/>
    <n v="0"/>
  </r>
  <r>
    <x v="3"/>
    <s v="287/2015"/>
    <x v="3"/>
    <x v="1"/>
    <s v="SUMINISTRO DE REACTIVOS DE LABORATORIO CON DESTINO AL AREA METROPOLITANA (HOSPITAL MORALES MESEGUER, HOSPITAL REINA SOFIA Y HOSPITAL DE CIEZA).DERIVADO DEL ACUERDO MARCO CS/9999/1100284243/11ACPA."/>
    <n v="256554.9"/>
    <n v="239345.74"/>
    <s v="B80355480"/>
    <s v="RADIOMETER IBÉRICA, S.L."/>
    <d v="2015-05-12T00:00:00"/>
    <s v="23 meses y 30 días"/>
    <s v="SERVICIOS CENTRALES (SMS)"/>
    <n v="0"/>
    <n v="33696500"/>
    <s v="REACTIVOS DE LABORATORIO"/>
    <n v="0"/>
  </r>
  <r>
    <x v="3"/>
    <s v="263/2015"/>
    <x v="3"/>
    <x v="1"/>
    <s v="SUMINISTRO DE REACTIVOS, MEDIOS DE CULTIVO Y MATERIAL FUNGIBLE PARA EL LABORATORIO REGIONAL DE SALUD PÚBLICA DE LA CONSEJERIA DE SANIDAD Y POLÍTICA SOCIAL. LOTE 1"/>
    <n v="12426.7"/>
    <n v="12426.7"/>
    <s v="A30043053"/>
    <s v="PRODUCTOS QUIMICOS DE MURCIA SA"/>
    <d v="2015-05-12T00:00:00"/>
    <s v="7 meses y 20 días"/>
    <s v="C. DE SANIDAD Y POLITICA SOCIAL"/>
    <n v="18"/>
    <n v="24931250"/>
    <s v="MEDIOS DE CULTIVO"/>
    <n v="0"/>
  </r>
  <r>
    <x v="3"/>
    <s v="286/2015"/>
    <x v="3"/>
    <x v="1"/>
    <s v="SUMINISTRO DE REACTIVOS DE LABORATORIO CON DESTINO AL AREA METROPOLITANA (HOSPITAL MORALES MESEGUER, HOSPITAL REINA SOFIA Y HOSPITAL DE CIEZA).DERIVADO DEL ACUERDO MARCO CS/9999/1100284243/11ACPA."/>
    <n v="21085.02"/>
    <n v="18590.439999999999"/>
    <s v="B61503355"/>
    <s v="ROCHE DIAGNOSTIC S.L."/>
    <d v="2015-05-12T00:00:00"/>
    <s v="23 meses y 30 días"/>
    <s v="SERVICIOS CENTRALES (SMS)"/>
    <n v="0"/>
    <n v="33696500"/>
    <s v="REACTIVOS DE LABORATORIO"/>
    <n v="0"/>
  </r>
  <r>
    <x v="3"/>
    <s v="245/2015"/>
    <x v="3"/>
    <x v="1"/>
    <s v="SUMINISTRO DE REACTIVOS DE LABORATORIO CON DESTINO AL AREA METROPOLITANA (HOSPITAL MORALES MESEGUER, HOSPITAL REINA SOFIA Y HOSPITAL DE CIEZA).DERIVADO DEL ACUERDO MARCO CS/9999/1100284243/11ACPA."/>
    <n v="3162.76"/>
    <n v="3381.35"/>
    <s v="A28114742"/>
    <s v="IZASA S. A."/>
    <d v="2015-05-12T00:00:00"/>
    <s v="23 meses y 30 días"/>
    <s v="SERVICIOS CENTRALES (SMS)"/>
    <n v="0"/>
    <n v="33696500"/>
    <s v="REACTIVOS DE LABORATORIO"/>
    <n v="0"/>
  </r>
  <r>
    <x v="3"/>
    <s v="253/2015"/>
    <x v="3"/>
    <x v="1"/>
    <s v="SUMINISTRO DE REACTIVOS DE LABORATORIO CON DESTINO AL AREA METROPOLITANA (HOSPITAL MORALES MESEGUER, HOSPITAL REINA SOFIA Y HOSPITAL DE CIEZA).DERIVADO DEL ACUERDO MARCO CS/9999/1100284243/11ACPA."/>
    <n v="152280.70000000001"/>
    <n v="55660"/>
    <s v="B60805769"/>
    <s v="SIEMENS HEALTHCARE DIAGNOSTICS, S.L."/>
    <d v="2015-05-12T00:00:00"/>
    <s v="23 meses y 30 días"/>
    <s v="SERVICIOS CENTRALES (SMS)"/>
    <n v="0"/>
    <n v="33696500"/>
    <s v="REACTIVOS DE LABORATORIO"/>
    <n v="0"/>
  </r>
  <r>
    <x v="3"/>
    <s v="266/2015"/>
    <x v="3"/>
    <x v="1"/>
    <s v="SUMINISTRO DE REACTIVOS DE LABORATORIO CON DESTINO AL AREA METROPOLITANA (HOSPITAL MORALES MESEGUER, HOSPITAL REINA SOFIA Y HOSPITAL DE CIEZA).DERIVADO DEL ACUERDO MARCO CS/9999/1100284243/11ACPA."/>
    <n v="151960.28"/>
    <n v="138294.78"/>
    <s v="A08534638"/>
    <s v="MENARINI DIAGNOSTICOS ."/>
    <d v="2015-05-12T00:00:00"/>
    <s v="23 meses y 30 días"/>
    <s v="SERVICIOS CENTRALES (SMS)"/>
    <n v="0"/>
    <n v="33696500"/>
    <s v="REACTIVOS DE LABORATORIO"/>
    <n v="0"/>
  </r>
  <r>
    <x v="3"/>
    <s v="285/2015"/>
    <x v="3"/>
    <x v="1"/>
    <s v="SUMINISTRO DE REACTIVOS DE LABORATORIO CON DESTINO AL AREA METROPOLITANA (HOSPITAL MORALES MESEGUER, HOSPITAL REINA SOFIA Y HOSPITAL DE CIEZA).DERIVADO DEL ACUERDO MARCO CS/9999/1100284243/11ACPA."/>
    <n v="2904.37"/>
    <n v="2395.39"/>
    <s v="B86459369"/>
    <s v="BECKMAN COULTER SLU"/>
    <d v="2015-05-12T00:00:00"/>
    <s v="23 meses y 30 días"/>
    <s v="SERVICIOS CENTRALES (SMS)"/>
    <n v="0"/>
    <n v="33696500"/>
    <s v="REACTIVOS DE LABORATORIO"/>
    <n v="0"/>
  </r>
  <r>
    <x v="3"/>
    <s v="264/2015"/>
    <x v="3"/>
    <x v="1"/>
    <s v="SUMINISTRO DE REACTIVOS, MEDIOS DE CULTIVO Y MATERIAL FUNGIBLE PARA EL LABORATORIO REGIONAL DE SALUD PÚBLICA DE LA CONSEJERIA DE SANIDAD Y POLÍTICA SOCIAL. LOTE 3"/>
    <n v="5021.5"/>
    <n v="4688.75"/>
    <s v="A30043053"/>
    <s v="PRODUCTOS QUIMICOS DE MURCIA SA"/>
    <d v="2015-05-12T00:00:00"/>
    <s v="7 meses y 20 días"/>
    <s v="C. DE SANIDAD Y POLITICA SOCIAL"/>
    <n v="18"/>
    <n v="33140000"/>
    <s v="MATERIAL MÉDICO FUNGIBLE"/>
    <n v="0"/>
  </r>
  <r>
    <x v="3"/>
    <s v="223/2015"/>
    <x v="3"/>
    <x v="1"/>
    <s v="SUMINISTRO DE REACTIVOS DE LABORATORIO CON DESTINO AL AREA METROPOLITANA (HOSPITAL MORALES MESEGUER, HOSPITAL REINA SOFIA Y HOSPITAL DE CIEZA).DERIVADO DEL ACUERDO MARCO CS/9999/1100284243/11ACPA."/>
    <n v="58337.26"/>
    <n v="56592.31"/>
    <s v="B60805769"/>
    <s v="SIEMENS HEALTHCARE DIAGNOSTICS, S.L."/>
    <d v="2015-05-12T00:00:00"/>
    <s v="23 meses y 30 días"/>
    <s v="SERVICIOS CENTRALES (SMS)"/>
    <n v="0"/>
    <n v="33696500"/>
    <s v="REACTIVOS DE LABORATORIO"/>
    <n v="0"/>
  </r>
  <r>
    <x v="3"/>
    <s v="289/2015"/>
    <x v="3"/>
    <x v="1"/>
    <s v="SUMINISTRO DE REACTIVOS DE LABORATORIO CON DESTINO AL AREA METROPOLITANA (HOSPITAL MORALES MESEGUER, HOSPITAL REINA SOFIA Y HOSPITAL DE CIEZA).DERIVADO DEL ACUERDO MARCO CS/9999/1100284243/11ACPA."/>
    <n v="281336.34000000003"/>
    <n v="188492.23"/>
    <s v="A79389920"/>
    <s v="BIO RAD LABORATORIES, S.A."/>
    <d v="2015-05-12T00:00:00"/>
    <s v="23 meses y 30 días"/>
    <s v="SERVICIOS CENTRALES (SMS)"/>
    <n v="0"/>
    <n v="33696500"/>
    <s v="REACTIVOS DE LABORATORIO"/>
    <n v="0"/>
  </r>
  <r>
    <x v="3"/>
    <s v="265/2015"/>
    <x v="3"/>
    <x v="1"/>
    <s v="SUMINISTRO DE REACTIVOS DE LABORATORIO CON DESTINO AL AREA METROPOLITANA (HOSPITAL MORALES MESEGUER, HOSPITAL REINA SOFIA Y HOSPITAL DE CIEZA).DERIVADO DEL ACUERDO MARCO CS/9999/1100284243/11ACPA."/>
    <n v="8838.2999999999993"/>
    <n v="5982.85"/>
    <s v="A08534638"/>
    <s v="MENARINI DIAGNOSTICOS ."/>
    <d v="2015-05-12T00:00:00"/>
    <s v="23 meses y 30 días"/>
    <s v="SERVICIOS CENTRALES (SMS)"/>
    <n v="0"/>
    <n v="33696500"/>
    <s v="REACTIVOS DE LABORATORIO"/>
    <n v="0"/>
  </r>
  <r>
    <x v="3"/>
    <s v="267/2015"/>
    <x v="3"/>
    <x v="1"/>
    <s v="SUMINISTRO DE REACTIVOS DE LABORATORIO CON DESTINO AL AREA METROPOLITANA (HOSPITAL MORALES MESEGUER, HOSPITAL REINA SOFIA Y HOSPITAL DE CIEZA).DERIVADO DEL ACUERDO MARCO CS/9999/1100284243/11ACPA."/>
    <n v="76863.929999999993"/>
    <n v="79872.100000000006"/>
    <s v="A62512579"/>
    <s v="SEBIA HISPANIA SA"/>
    <d v="2015-05-12T00:00:00"/>
    <s v="23 meses y 30 días"/>
    <s v="SERVICIOS CENTRALES (SMS)"/>
    <n v="0"/>
    <n v="33696500"/>
    <s v="REACTIVOS DE LABORATORIO"/>
    <n v="0"/>
  </r>
  <r>
    <x v="3"/>
    <s v="290/2015"/>
    <x v="3"/>
    <x v="1"/>
    <s v="SUMINISTRO DE REACTIVOS DE LABORATORIO CON DESTINO AL AREA METROPOLITANA (HOSPITAL MORALES MESEGUER, HOSPITAL REINA SOFIA Y HOSPITAL DE CIEZA).DERIVADO DEL ACUERDO MARCO CS/9999/1100284243/11ACPA."/>
    <n v="26356.28"/>
    <n v="21832.639999999999"/>
    <s v="A30016802"/>
    <s v="ANALIZER SA"/>
    <d v="2015-05-12T00:00:00"/>
    <s v="23 meses y 30 días"/>
    <s v="SERVICIOS CENTRALES (SMS)"/>
    <n v="0"/>
    <n v="33696500"/>
    <s v="REACTIVOS DE LABORATORIO"/>
    <n v="0"/>
  </r>
  <r>
    <x v="3"/>
    <s v="273/2015"/>
    <x v="3"/>
    <x v="1"/>
    <s v="SUMINISTRO DE REACTIVOS, MEDIOS DE CULTIVO Y MATERIAL FUNGIBLE PARA EL LABORATORIO REGIONAL DE SALUD PÚBLICA DE LA CONSEJERIA DE SANIDAD Y POLÍTICA SOCIAL. LOTE 8."/>
    <n v="4215.6400000000003"/>
    <n v="3837.65"/>
    <s v="F73669442"/>
    <s v="EQUILABO S.COOP"/>
    <d v="2015-05-12T00:00:00"/>
    <s v="7 meses y 20 días"/>
    <s v="C. DE SANIDAD Y POLITICA SOCIAL"/>
    <n v="18"/>
    <n v="33695000"/>
    <s v="TODO LOS DEMÁS PRODUCTOS NO TERAPÉUTICOS"/>
    <n v="0"/>
  </r>
  <r>
    <x v="3"/>
    <s v="194/2015"/>
    <x v="2"/>
    <x v="1"/>
    <s v="REPARACIÓN Y REFUERZO DE FIRME DE LA CARRETERA RM-621, P.K. 2'900 AL 4'600."/>
    <n v="241777.67"/>
    <n v="224248.79"/>
    <s v="A28582013"/>
    <s v="CHM OBRAS E INFRAESTRUCTURAS SA"/>
    <d v="2015-05-11T00:00:00"/>
    <s v="2 meses"/>
    <s v="C. DE FOMENTO, OBRAS PUBLICAS Y ORDENACION DEL TERRITORIO"/>
    <n v="14"/>
    <n v="45233220"/>
    <s v="TRABAJOS DE PAVIMENTACIÓN DE CARRETERAS"/>
    <n v="0"/>
  </r>
  <r>
    <x v="3"/>
    <s v="196/2015"/>
    <x v="2"/>
    <x v="1"/>
    <s v="REPINTADO DE MARCAS VIALES EN EL SECTOR DE MULA."/>
    <n v="119267.26"/>
    <n v="94246.9"/>
    <s v="B73105082"/>
    <s v="MULTISERVICIOS TRITON SL"/>
    <d v="2015-05-11T00:00:00"/>
    <s v="2 meses"/>
    <s v="C. DE FOMENTO, OBRAS PUBLICAS Y ORDENACION DEL TERRITORIO"/>
    <n v="14"/>
    <n v="45233221"/>
    <s v="TRABAJOS DE PINTURA DE LA SUPERFICIE DE LA CALZADA"/>
    <n v="0"/>
  </r>
  <r>
    <x v="3"/>
    <s v="224/2015"/>
    <x v="0"/>
    <x v="1"/>
    <s v="SERVICIO DE MANTENIMIENTO DE HARDWARE DE EQUIPOS MICROINFORMÁTICOS FUERA DE GARANTÍA"/>
    <n v="35000"/>
    <n v="35000"/>
    <s v="B30766620"/>
    <s v="METAENLACE SISTEMAS DE INFORMACION,S.L."/>
    <d v="2015-05-11T00:00:00"/>
    <s v="7 meses y 9 días"/>
    <s v="C. DE ECONOMIA Y HACIENDA"/>
    <n v="13"/>
    <n v="50312600"/>
    <s v="MANTENIMIENTO Y REPARACIÓN DE EQUIPO DE TECNOLOGÍA DE LA INFORMACIÓN"/>
    <n v="0"/>
  </r>
  <r>
    <x v="3"/>
    <s v="211/2015"/>
    <x v="3"/>
    <x v="1"/>
    <s v="SUMINISTRO DE PROTESIS CARDIACAS STENTS CON SIROLIMUS O DERIVADOS DEL MISMO CON DESTINO AL HOSPITAL GENERAL UNIVERSITARIO SANTA LUCIA"/>
    <n v="66000"/>
    <n v="59400"/>
    <s v="A28985034"/>
    <s v="CÍA ESPAÑOLA DE MARCAPASOS BIOTRONI"/>
    <d v="2015-05-11T00:00:00"/>
    <s v="6 meses"/>
    <s v="ÁREA DE SALUD II (CARTAGENA - H.G.U. SANTA LUCÍA)"/>
    <n v="0"/>
    <n v="33184300"/>
    <s v="PRÓTESIS CARDÍACAS"/>
    <n v="0"/>
  </r>
  <r>
    <x v="3"/>
    <s v="195/2015"/>
    <x v="2"/>
    <x v="0"/>
    <s v="TANQUE DE TORMENTAS EN BOMBEO DE LA VOZ NEGRA, T.M. DE ALCANTARILLA (MURCIA)"/>
    <n v="1032901.27"/>
    <n v="554358.11"/>
    <s v="B73089542"/>
    <s v="ECOCIVIL ELECTROMUR GE SL"/>
    <d v="2015-05-11T00:00:00"/>
    <s v="6 meses"/>
    <s v="C. DE AGRICULTURA Y AGUA"/>
    <n v="17"/>
    <n v="45240000"/>
    <s v="TRABAJOS DE CONSTRUCCIÓN PARA PROYECTOS HIDRÁULICOS"/>
    <n v="0"/>
  </r>
  <r>
    <x v="3"/>
    <s v="236/2015"/>
    <x v="0"/>
    <x v="1"/>
    <s v="CONSTITUYE EL OBJETO DEL PRESENTE CONTRATO LA ASISTENCIA PARA EL APOYO A LA UNIFICACIÓN DE ESCRITORIOS DESPLEGADOS ACTUALMENTE CON LA TECNOLOGÍA OES EN EL PROYECTO DE ESCRITORIO CORPORATIVO (ESCOR) DEL SERVICIO DE SISTEMAS INFORMÁTICOS DE LA DIRECCIÓN GENERAL DE PATRIMONIO E INFORMÁTICA"/>
    <n v="70470.399999999994"/>
    <n v="63423.360000000001"/>
    <s v="B73526360"/>
    <s v="INFORGES, S.L."/>
    <d v="2015-05-11T00:00:00"/>
    <s v="7 meses y 13 días"/>
    <s v="C. DE ECONOMIA Y HACIENDA"/>
    <n v="13"/>
    <n v="72514000"/>
    <s v="SERVICIOS DE GESTIÓN DE INSTALACIONES INFORMÁTICAS"/>
    <n v="0"/>
  </r>
  <r>
    <x v="3"/>
    <s v="1241/2015"/>
    <x v="3"/>
    <x v="0"/>
    <s v="SUMINISTRO E INSTALACIÓN DE DISPENSADOR DE LECHOS DE VIRUTA LIMPIA, Y DE UNA CENTRAL DE ASPIRACIÓN DE VIRUTA SUCIA Y EXCREMENTOS DE ANIMALES DE LABORATORIO, CON CICLÓN AUTOMÁTICO DE DESCARGA, CON DESTINO AL EDIFICIO ANIMALARIO"/>
    <n v="78650"/>
    <n v="77440"/>
    <s v="A08238578"/>
    <s v="ANTONIO MATACHANA S.A."/>
    <d v="2015-05-08T00:00:00"/>
    <s v="4 meses"/>
    <s v="FUNDACIÓN PARA LA FORMACIÓN E INVESTIGACIÓN SANITARIAS DE LA REGIÓN DE MURCIA"/>
    <n v="91"/>
    <n v="38970000"/>
    <s v="INVESTIGACIÓN, ENSAYOS Y SIMULADORES CIENTÍFICO-TÉCNICOS"/>
    <n v="0"/>
  </r>
  <r>
    <x v="3"/>
    <s v="241/2015"/>
    <x v="0"/>
    <x v="1"/>
    <s v="AUDITORÍA FINANCIERA DE LAS CUENTAS ANUALES DEL EJERCICIO 2014 QUE HAYA FORMULADO EL ORGANISMO AUTÓNOMO INSTITUTO MURCIANO DE ACCIÓN SOCIAL"/>
    <n v="36256.44"/>
    <n v="35530.44"/>
    <s v="B73153314"/>
    <s v="SEIQUER AUDITORES Y CONSULTORES, S.L.P."/>
    <d v="2015-05-07T00:00:00"/>
    <s v="7 meses y 24 días"/>
    <s v="C. DE ECONOMIA Y HACIENDA"/>
    <n v="13"/>
    <n v="79212100"/>
    <s v="SERVICIOS DE AUDITORÍA FINANCIERA"/>
    <n v="0"/>
  </r>
  <r>
    <x v="3"/>
    <s v="208/2015"/>
    <x v="2"/>
    <x v="1"/>
    <s v="COLECTOR GENERAL DE SANEAMIENTO ZONA CENTRO DEL CASCO URBANO DE ULEA (MURCIA)"/>
    <n v="153982.35"/>
    <n v="96799.99"/>
    <s v="A95113361"/>
    <s v="ACCIONA AGUA S.A."/>
    <d v="2015-05-06T00:00:00"/>
    <s v="2 meses"/>
    <s v="C. DE AGRICULTURA Y AGUA"/>
    <n v="17"/>
    <n v="45240000"/>
    <s v="TRABAJOS DE CONSTRUCCIÓN PARA PROYECTOS HIDRÁULICOS"/>
    <n v="0"/>
  </r>
  <r>
    <x v="3"/>
    <s v="1253/2015"/>
    <x v="0"/>
    <x v="0"/>
    <s v="MANTENIMIENTO DE PUERTAS AUTOMÁTICA DE LOS PARQUES DE BOMBEROS DEL CEIS"/>
    <n v="158400"/>
    <n v="107575.05"/>
    <s v="B81724288"/>
    <s v="PUERTAS AUTOMATICAS PORTIS SL"/>
    <d v="2015-05-06T00:00:00"/>
    <s v="44 meses"/>
    <s v="CONSORCIO S. EXTINCIÓN DE INCENDIOS Y SALVAMENTO DE LA C.A.R.M."/>
    <n v="60"/>
    <n v="50710000"/>
    <s v="SERVICIOS DE REPARACIÓN Y MANTENIMIENTO DE EQUIPOS ELÉCTRICOS Y MECÁNICOS DE EDIFICIOS"/>
    <n v="0"/>
  </r>
  <r>
    <x v="3"/>
    <s v="1255/2015"/>
    <x v="3"/>
    <x v="1"/>
    <s v="SUMINISTRO DE REPUESTOS PARA LOS EQUIPOS DE CORTE HIDRÁULICO DEL CEIS"/>
    <n v="70919.31"/>
    <n v="69422.539999999994"/>
    <s v="A36633600"/>
    <s v="INCIPRESA S. A."/>
    <d v="2015-05-06T00:00:00"/>
    <s v="1 meses y 15 días"/>
    <s v="CONSORCIO S. EXTINCIÓN DE INCENDIOS Y SALVAMENTO DE LA C.A.R.M."/>
    <n v="60"/>
    <n v="35110000"/>
    <s v="EQUIPO DE EXTINCIÓN DE INCENDIOS, SALVAMENTO Y SEGURIDAD"/>
    <n v="0"/>
  </r>
  <r>
    <x v="3"/>
    <s v="209/2015"/>
    <x v="0"/>
    <x v="1"/>
    <s v="SERVICIO A LA DIRECCIÓN DE OBRA PARA EL CONTROL Y VIGILANCIA DE LA OBRA DE COLECTOR DEL PARAJE CASA ALCÁNTARA, T.M. DE BLANCA (MURCIA)"/>
    <n v="36446.410000000003"/>
    <n v="35695"/>
    <s v="B73645384"/>
    <s v="INNOVO INGENIERIA CIVIL SLP"/>
    <d v="2015-05-06T00:00:00"/>
    <s v="5 meses"/>
    <s v="C. DE AGRICULTURA Y AGUA"/>
    <n v="17"/>
    <n v="71300000"/>
    <s v="SERVICIOS DE INGENIERÍA"/>
    <n v="0"/>
  </r>
  <r>
    <x v="3"/>
    <s v="210/2015"/>
    <x v="3"/>
    <x v="0"/>
    <s v="SUM.ARTÍCULOS PROMOCIÓN DONACIÓN C.R.H. S.M.S."/>
    <n v="39930"/>
    <n v="28677"/>
    <s v="48390061Q"/>
    <s v="MANUEL DAVID LOPEZ BELLUGA"/>
    <d v="2015-05-04T00:00:00"/>
    <s v="12 meses"/>
    <s v="SERVICIOS CENTRALES (SMS)"/>
    <n v="0"/>
    <n v="30192121"/>
    <s v="BOLÍGRAFOS"/>
    <n v="0"/>
  </r>
  <r>
    <x v="3"/>
    <s v="192/2015"/>
    <x v="2"/>
    <x v="1"/>
    <s v="OBRAS ADECUACION ALMACEN PARA AULARIO HOSPITAL SANTA MARIA DEL ROSELL DE CARTAGENA"/>
    <n v="241521.52"/>
    <n v="163027.03"/>
    <s v="B81442725"/>
    <s v="ESPAÑOLA DE OBRAS Y SERVICIOS"/>
    <d v="2015-05-04T00:00:00"/>
    <s v="3 meses"/>
    <s v="SERVICIOS CENTRALES (SMS)"/>
    <n v="0"/>
    <n v="45214000"/>
    <s v="TRABAJOS DE CONSTRUCCIÓN DE EDIFICIOS RELACIONADOS CON LA ENSEÑANZA Y LA INVESTIGACIÓN"/>
    <n v="0"/>
  </r>
  <r>
    <x v="3"/>
    <s v="350/2015"/>
    <x v="5"/>
    <x v="1"/>
    <s v="SERVICIO DE PODOLOGIA EN EL CENTRO SOCIAL DE PERSONAS MAYORES DE CARTAGENA III"/>
    <n v="0"/>
    <n v="0"/>
    <s v="23007454W"/>
    <s v="MARIO SOTO,SALVADOR DAVID"/>
    <d v="2015-05-04T00:00:00"/>
    <s v="19 meses y 21 días"/>
    <s v="I.M.A.S."/>
    <n v="51"/>
    <n v="98322130"/>
    <s v="SERVICIOS DE PEDICURA"/>
    <n v="0"/>
  </r>
  <r>
    <x v="3"/>
    <s v="219/2015"/>
    <x v="0"/>
    <x v="0"/>
    <s v="SERVICIO DE MANTENIMIENTO DE DIVERSAS INSTALACIONES DE SANEAMIENTO Y DEPURACIÓN EN LA ZONA DEL ALTIPLANO DE LA REGIÓN DE MURCIA"/>
    <n v="5750108.0999999996"/>
    <n v="4600086.4800000004"/>
    <s v="A48062277"/>
    <s v="CADAGUA S. A."/>
    <d v="2015-05-04T00:00:00"/>
    <s v="48 meses"/>
    <s v="ESAMUR"/>
    <n v="97"/>
    <n v="90481000"/>
    <s v="EXPLOTACIÓN DE UNA PLANTA DE TRATAMIENTO DE AGUAS RESIDUALES"/>
    <n v="0"/>
  </r>
  <r>
    <x v="3"/>
    <s v="200/2015"/>
    <x v="0"/>
    <x v="0"/>
    <s v="SERV.DESARROLLO APLICATIVOS HISTORIA CLÍNICA Y SERV. CIUDADANO"/>
    <n v="361765.8"/>
    <n v="289412.64"/>
    <s v="B98064462"/>
    <s v="ALFATEC SISTEMAS, S.L."/>
    <d v="2015-05-01T00:00:00"/>
    <s v="18 meses"/>
    <s v="SERVICIOS CENTRALES (SMS)"/>
    <n v="0"/>
    <n v="72200000"/>
    <s v="SERVICIOS DE PROGRAMACIÓN DE SOFTWARE Y DE CONSULTORÍA"/>
    <n v="0"/>
  </r>
  <r>
    <x v="3"/>
    <s v="1274/2015"/>
    <x v="3"/>
    <x v="2"/>
    <s v="SUMINISTRO DE MATERIALES DE VENTILACIÓN MECÁNICA NO INVASIVA CON DESTINO A LOS CENTROS HOSPITALARIOS DEPENDIENTES DEL SERVICIO MURCIANO DE SALUD."/>
    <n v="40172"/>
    <n v="33352"/>
    <s v="B46149555"/>
    <s v="DEXTRO MEDICA S.L."/>
    <d v="2015-05-01T00:00:00"/>
    <s v="24 meses"/>
    <s v="SERVICIOS CENTRALES (SMS)"/>
    <n v="0"/>
    <n v="33140000"/>
    <s v="MATERIAL MÉDICO FUNGIBLE"/>
    <n v="0"/>
  </r>
  <r>
    <x v="3"/>
    <s v="1271/2015"/>
    <x v="3"/>
    <x v="2"/>
    <s v="SUMINISTRO DE MATERIALES DE VENTILACIÓN MECÁNICA NO INVASIVA CON DESTINO A LOS CENTROS HOSPITALARIOS DEPENDIENTES DEL SERVICIO MURCIANO DE SALUD."/>
    <n v="8250"/>
    <n v="3960"/>
    <s v="B46149555"/>
    <s v="DEXTRO MEDICA S.L."/>
    <d v="2015-05-01T00:00:00"/>
    <s v="24 meses"/>
    <s v="SERVICIOS CENTRALES (SMS)"/>
    <n v="0"/>
    <n v="33140000"/>
    <s v="MATERIAL MÉDICO FUNGIBLE"/>
    <n v="0"/>
  </r>
  <r>
    <x v="3"/>
    <s v="1272/2015"/>
    <x v="3"/>
    <x v="2"/>
    <s v="SUMINISTRO DE MATERIALES DE VENTILACIÓN MECÁNICA NO INVASIVA CON DESTINO A LOS CENTROS HOSPITALARIOS DEPENDIENTES DEL SERVICIO MURCIANO DE SALUD."/>
    <n v="5610"/>
    <n v="5610"/>
    <s v="A28536480"/>
    <s v="VYGON, S.A."/>
    <d v="2015-05-01T00:00:00"/>
    <s v="24 meses"/>
    <s v="SERVICIOS CENTRALES (SMS)"/>
    <n v="0"/>
    <n v="33140000"/>
    <s v="MATERIAL MÉDICO FUNGIBLE"/>
    <n v="0"/>
  </r>
  <r>
    <x v="3"/>
    <s v="1275/2015"/>
    <x v="3"/>
    <x v="2"/>
    <s v="SUMINISTRO DE MATERIALES DE VENTILACIÓN MECÁNICA NO INVASIVA CON DESTINO A LOS CENTROS HOSPITALARIOS DEPENDIENTES DEL SERVICIO MURCIANO DE SALUD."/>
    <n v="47498"/>
    <n v="46363.35"/>
    <s v="A28063485"/>
    <s v="DRAGER MEDICAL HISPANIA S.A."/>
    <d v="2015-05-01T00:00:00"/>
    <s v="12 meses"/>
    <s v="SERVICIOS CENTRALES (SMS)"/>
    <n v="0"/>
    <n v="33140000"/>
    <s v="MATERIAL MÉDICO FUNGIBLE"/>
    <n v="0"/>
  </r>
  <r>
    <x v="3"/>
    <s v="1268/2015"/>
    <x v="3"/>
    <x v="2"/>
    <s v="SUMINISTRO DE MATERIALES DE VENTILACIÓN MECÁNICA NO INVASIVA CON DESTINO A LOS CENTROS HOSPITALARIOS DEPENDIENTES DEL SERVICIO MURCIANO DE SALUD."/>
    <n v="434051.2"/>
    <n v="332204.40000000002"/>
    <s v="B82479387"/>
    <s v="LINDE MEDICA. S.L."/>
    <d v="2015-05-01T00:00:00"/>
    <s v="24 meses"/>
    <s v="SERVICIOS CENTRALES (SMS)"/>
    <n v="0"/>
    <n v="33140000"/>
    <s v="MATERIAL MÉDICO FUNGIBLE"/>
    <n v="0"/>
  </r>
  <r>
    <x v="3"/>
    <s v="1269/2015"/>
    <x v="3"/>
    <x v="2"/>
    <s v="SUMINISTRO DE MATERIALES DE VENTILACIÓN MECÁNICA NO INVASIVA CON DESTINO A LOS CENTROS HOSPITALARIOS DEPENDIENTES DEL SERVICIO MURCIANO DE SALUD."/>
    <n v="4950"/>
    <n v="4427.5"/>
    <s v="B82479387"/>
    <s v="LINDE MEDICA. S.L."/>
    <d v="2015-05-01T00:00:00"/>
    <s v="24 meses"/>
    <s v="SERVICIOS CENTRALES (SMS)"/>
    <n v="0"/>
    <n v="33140000"/>
    <s v="MATERIAL MÉDICO FUNGIBLE"/>
    <n v="0"/>
  </r>
  <r>
    <x v="3"/>
    <s v="1270/2015"/>
    <x v="3"/>
    <x v="2"/>
    <s v="SUMINISTRO DE MATERIALES DE VENTILACIÓN MECÁNICA NO INVASIVA CON DESTINO A LOS CENTROS HOSPITALARIOS DEPENDIENTES DEL SERVICIO MURCIANO DE SALUD."/>
    <n v="28600"/>
    <n v="27280"/>
    <s v="B46149555"/>
    <s v="DEXTRO MEDICA S.L."/>
    <d v="2015-05-01T00:00:00"/>
    <s v="24 meses"/>
    <s v="SERVICIOS CENTRALES (SMS)"/>
    <n v="0"/>
    <n v="33140000"/>
    <s v="MATERIAL MÉDICO FUNGIBLE"/>
    <n v="0"/>
  </r>
  <r>
    <x v="3"/>
    <s v="1276/2015"/>
    <x v="3"/>
    <x v="2"/>
    <s v="SUMINISTRO DE MATERIALES DE VENTILACIÓN MECÁNICA NO INVASIVA CON DESTINO A LOS CENTROS HOSPITALARIOS DEPENDIENTES DEL SERVICIO MURCIANO DE SALUD."/>
    <n v="32065"/>
    <n v="25652"/>
    <s v="B80787450"/>
    <s v="CAREFUSION IBERIA 308, S.L."/>
    <d v="2015-05-01T00:00:00"/>
    <s v="24 meses"/>
    <s v="SERVICIOS CENTRALES (SMS)"/>
    <n v="0"/>
    <n v="33140000"/>
    <s v="MATERIAL MÉDICO FUNGIBLE"/>
    <n v="0"/>
  </r>
  <r>
    <x v="3"/>
    <s v="1277/2015"/>
    <x v="3"/>
    <x v="2"/>
    <s v="SUMINISTRO DE MATERIALES DE VENTILACIÓN MECÁNICA NO INVASIVA CON DESTINO A LOS CENTROS HOSPITALARIOS DEPENDIENTES DEL SERVICIO MURCIANO DE SALUD."/>
    <n v="12746.25"/>
    <n v="12163.25"/>
    <s v="B28062339"/>
    <s v="PRAXAIR ESPAÑA, S.L."/>
    <d v="2015-05-01T00:00:00"/>
    <s v="24 meses"/>
    <s v="SERVICIOS CENTRALES (SMS)"/>
    <n v="0"/>
    <n v="33140000"/>
    <s v="MATERIAL MÉDICO FUNGIBLE"/>
    <n v="0"/>
  </r>
  <r>
    <x v="3"/>
    <s v="197/2015"/>
    <x v="0"/>
    <x v="1"/>
    <s v="&quot;MANTENIMIENTO A TODO RIESGO DEL SISTEMA DE RADIOCIRUGÍA EN EL SERVICIO DE ONCOLOGÍA RADIOTERÁPICA Y EL SISTEMA DE NEURONAVEGACIÓN PARA EL SERVICIO DE QUIRÓFANOS PROGRAMADOS DE NEUROCIRUGÍA DEL HOSPITAL CLÍNICO UNIVERSITARIO VIRGEN DE LA ARRIXACA&quot;"/>
    <n v="62054.85"/>
    <n v="62054.85"/>
    <s v="DE198159823"/>
    <s v="BRAINLAB SALES GMBH"/>
    <d v="2015-05-01T00:00:00"/>
    <s v="12 meses"/>
    <s v="ÁREA DE SALUD I (MURCIA OESTE - H.U. VIRGEN DE LA ARRIXACA)"/>
    <n v="0"/>
    <n v="50400000"/>
    <s v="SERVICIOS DE REPARACIÓN Y MANTENIMIENTO DE EQUIPO MÉDICO Y DE PRECISIÓN"/>
    <n v="0"/>
  </r>
  <r>
    <x v="3"/>
    <s v="1273/2015"/>
    <x v="3"/>
    <x v="2"/>
    <s v="SUMINISTRO DE MATERIALES DE VENTILACIÓN MECÁNICA NO INVASIVA CON DESTINO A LOS CENTROS HOSPITALARIOS DEPENDIENTES DEL SERVICIO MURCIANO DE SALUD."/>
    <n v="4675"/>
    <n v="4665.6499999999996"/>
    <s v="B60661089"/>
    <s v="COVIDIEN SPAIN SL"/>
    <d v="2015-05-01T00:00:00"/>
    <s v="12 meses"/>
    <s v="SERVICIOS CENTRALES (SMS)"/>
    <n v="0"/>
    <n v="33140000"/>
    <s v="MATERIAL MÉDICO FUNGIBLE"/>
    <n v="0"/>
  </r>
  <r>
    <x v="3"/>
    <s v="231/2015"/>
    <x v="0"/>
    <x v="1"/>
    <s v="SOPORTE INFORMÁTICO ESPECIALIZADO A LA RED DE BIBLIOTECAS DE LA REGIÓN DE MURCIA Y ARCHIVO GENERAL"/>
    <n v="35876.5"/>
    <n v="31907.7"/>
    <s v="B73789091"/>
    <s v="VIALE CAPITAL, S.L."/>
    <d v="2015-04-30T00:00:00"/>
    <s v="6 meses"/>
    <s v="C. DE ECONOMIA Y HACIENDA"/>
    <n v="13"/>
    <n v="72514000"/>
    <s v="SERVICIOS DE GESTIÓN DE INSTALACIONES INFORMÁTICAS"/>
    <n v="0"/>
  </r>
  <r>
    <x v="3"/>
    <s v="202/2015"/>
    <x v="0"/>
    <x v="0"/>
    <s v="SERVICIO DE INSERCIÓN SOCIOLABORAL DE JÓVENES SUJETOS O QUE HAYAN ESTADO SUJETOS A MEDIDAS DE PROTECCIÓN O A MEDIDAS JUDICIALES"/>
    <n v="542212.11"/>
    <n v="450036.05"/>
    <s v="B73387946"/>
    <s v="AZARBE INTERVENCIÓN PSICOSOCIAL, S.L."/>
    <d v="2015-04-30T00:00:00"/>
    <s v="36 meses"/>
    <s v="C. DE SANIDAD Y POLITICA SOCIAL"/>
    <n v="18"/>
    <n v="85311300"/>
    <s v="SERVICIOS DE BIENESTAR SOCIAL PROPORCIONADOS A NIÑOS Y JÓVENES"/>
    <n v="0"/>
  </r>
  <r>
    <x v="3"/>
    <s v="217/2015"/>
    <x v="2"/>
    <x v="0"/>
    <s v="OBRAS DE ADECUACIÓN DE SALAS BLANCAS EN EL ÁREA DE FARMACIA DE LOS HOSPITALES DE MURCIA, CIEZA, LORCA, YECLA Y CARAVACA DE LA CRUZ"/>
    <n v="241655.77"/>
    <n v="229434.32"/>
    <s v="B95099115"/>
    <s v="INSTALACIONES ELUR SL"/>
    <d v="2015-04-30T00:00:00"/>
    <s v="4 meses"/>
    <s v="SERVICIOS CENTRALES (SMS)"/>
    <n v="0"/>
    <n v="45215100"/>
    <s v="TRABAJOS DE CONSTRUCCIÓN DE EDIFICIOS RELACIONADOS CON LA SALUD"/>
    <n v="0"/>
  </r>
  <r>
    <x v="3"/>
    <s v="205/2015"/>
    <x v="3"/>
    <x v="1"/>
    <s v="SUMINISTRO DE UN SISTEMA DE ESTIMULACIÓN GANZFELD CON DESTINO AL SERVICIO DE NEUROFISIOLOGÍA DEL ÁREA DE SALUD VII"/>
    <n v="42350"/>
    <n v="39748.5"/>
    <s v="B84070689"/>
    <s v="ALMEVAN, S.L.U."/>
    <d v="2015-04-30T00:00:00"/>
    <s v="1 meses"/>
    <s v="ÁREA DE SALUD VII (MURCIA ESTE - H.G.U. REINA SOFÍA)"/>
    <n v="0"/>
    <n v="33190000"/>
    <s v="INSTRUMENTOS Y APARATOS MÉDICOS DIVERSOS"/>
    <n v="0"/>
  </r>
  <r>
    <x v="3"/>
    <s v="189/2015"/>
    <x v="0"/>
    <x v="1"/>
    <s v="SERVICIO A LA DIRECCION DE OBRA PARA EL CONTROL Y VIGILANCIA DE LA OBRA DE COLECTOR DE DRENAJE Y TANQUE DE TORMENTAS EN PLIEGO (MURCIA)"/>
    <n v="66096.25"/>
    <n v="54425.8"/>
    <s v="B30768964"/>
    <s v="INCIMUR INGENIERIA SL."/>
    <d v="2015-04-30T00:00:00"/>
    <s v="8 meses"/>
    <s v="C. DE AGRICULTURA Y AGUA"/>
    <n v="17"/>
    <n v="71317000"/>
    <s v="SERVICIOS DE CONSULTORÍA EN PROTECCIÓN Y CONTROL DE RIESGOS"/>
    <n v="0"/>
  </r>
  <r>
    <x v="3"/>
    <s v="185/2015"/>
    <x v="0"/>
    <x v="1"/>
    <s v="MANTENIMIENTO DE LA JARDINERIA EN LA CONSEJERÍA DE FOMENTO, OBRAS PÚBLICAS Y ORDENACIÓN DEL TERRITORIO Y LOCALES ADSCRITOS."/>
    <n v="24998.5"/>
    <n v="20328"/>
    <s v="B73421455"/>
    <s v="IMAGINAMOS POR TI, S.L.L."/>
    <d v="2015-04-29T00:00:00"/>
    <s v="24 meses"/>
    <s v="C. DE FOMENTO, OBRAS PUBLICAS Y ORDENACION DEL TERRITORIO"/>
    <n v="14"/>
    <n v="77311000"/>
    <s v="SERVICIOS DE MANTENIMIENTO DE JARDINES Y PARQUES"/>
    <n v="0"/>
  </r>
  <r>
    <x v="3"/>
    <s v="235/2015"/>
    <x v="3"/>
    <x v="1"/>
    <s v="SUMINISTRO DE LA ACTUALIZACIÓN DEL SOFTWARE DE ANTIVIRUS PARA LOS EQUIPOS INFORMÁTICOS DISTRIBUIDOS A LOS CENTROS EDUCATIVOS"/>
    <n v="31990.58"/>
    <n v="31967.67"/>
    <s v="A28599033"/>
    <s v="INDRA SISTEMAS, S.A."/>
    <d v="2015-04-29T00:00:00"/>
    <s v="8 meses y 2 días"/>
    <s v="C. DE ECONOMIA Y HACIENDA"/>
    <n v="13"/>
    <n v="48761000"/>
    <s v="PAQUETES DE SOFTWARE ANTIVIRUS"/>
    <n v="0"/>
  </r>
  <r>
    <x v="3"/>
    <s v="186/2015"/>
    <x v="0"/>
    <x v="1"/>
    <s v="REDACCIÓN DE PROYECTO DE CONSTRUCCIÓN DE NUEVO VIAL DE CONEXIÓN DE LOS BARRIOS DE SAN DIEGO Y APOLONIA DE LORCA (RONDA SUR CENTRAL. TRAMO I)."/>
    <n v="72600"/>
    <n v="69696"/>
    <s v="B06654594"/>
    <s v="LYCCSA"/>
    <d v="2015-04-28T00:00:00"/>
    <s v="2 meses"/>
    <s v="C. DE FOMENTO, OBRAS PUBLICAS Y ORDENACION DEL TERRITORIO"/>
    <n v="14"/>
    <n v="71311300"/>
    <s v="SERVICIOS DE CONSULTORÍA EN INFRAESTRUCTURA"/>
    <n v="0"/>
  </r>
  <r>
    <x v="3"/>
    <s v="191/2015"/>
    <x v="3"/>
    <x v="1"/>
    <s v="SUMINISTRO DE VACUNA ANTIEUMOCÓCICA CONJUGADA TRIDECAVALENTE PARA EL PROGRAMA DE VACUNACIONES DE LA REGIÓN DE MURCIA CORRESPONDIENTE AL AÑO 2015"/>
    <n v="2402400"/>
    <n v="2222220"/>
    <s v="B28089225"/>
    <s v="PFIZER, S.L.U."/>
    <d v="2015-04-28T00:00:00"/>
    <s v="8 meses y 4 días"/>
    <s v="C. DE SANIDAD Y POLITICA SOCIAL"/>
    <n v="18"/>
    <n v="33651600"/>
    <s v="VACUNAS"/>
    <n v="0"/>
  </r>
  <r>
    <x v="3"/>
    <s v="246/2015"/>
    <x v="2"/>
    <x v="1"/>
    <s v="PUESTA EN MARCHA DE DIVERSOS LABORATORIOS DEL PABELLÓN N DE BIOTECNOLOGÍA Y BIOMEDICINA"/>
    <n v="201098.89"/>
    <n v="160879.10999999999"/>
    <s v="B73805046"/>
    <s v="TYSEN INSTALACIONES Y EFICACIA, S.L."/>
    <d v="2015-04-28T00:00:00"/>
    <s v="4 meses"/>
    <s v="I.M.I.D.A."/>
    <n v="58"/>
    <n v="45214630"/>
    <s v="INSTALACIONES CIENTÍFICAS"/>
    <n v="0"/>
  </r>
  <r>
    <x v="3"/>
    <s v="199/2015"/>
    <x v="3"/>
    <x v="1"/>
    <s v="SUMINISTRO DE MEDIOS DE CULTIVO Y MATERIAL FUNGIBLE PARA EL LABORATORIO REGIONAL DE SALUD PÚBLICA DE LA CONSEJERIA DE SANIDAD Y POLÍTICA SOCIAL"/>
    <n v="52219.97"/>
    <n v="50891.519999999997"/>
    <s v="A28664589"/>
    <s v="BIOMERIEUX ESPAÑA S.A."/>
    <d v="2015-04-27T00:00:00"/>
    <s v="8 meses y 5 días"/>
    <s v="C. DE SANIDAD Y POLITICA SOCIAL"/>
    <n v="18"/>
    <n v="24931250"/>
    <s v="MEDIOS DE CULTIVO"/>
    <n v="0"/>
  </r>
  <r>
    <x v="3"/>
    <s v="178/2015"/>
    <x v="0"/>
    <x v="1"/>
    <s v="SERVICIO DE TRANSPORTE DE ROPA LIMPIA Y SUCIA ENTRE EL HOSPITAL GENERAL UNIVERSITARIO ¿J. Mª. MORALES MESEGUER¿ Y CENTRO DE ESPECIALIDADES ¿EL CARMEN¿ (MURCIA), CON LA LAVANDERÍA DEL HOSPITAL GENERAL UNIVERSITARIO ¿VIRGEN DE LA ARRIXACA¿"/>
    <n v="69999.990000000005"/>
    <n v="68970"/>
    <s v="74329945V"/>
    <s v="BAÑON GARCIA, EDUARDO"/>
    <d v="2015-04-24T00:00:00"/>
    <s v="12 meses"/>
    <s v="ÁREA DE SALUD VI (VEGA MEDIA DEL SEGURA - H.G.U. MORALES MESEGUER)"/>
    <n v="0"/>
    <n v="60100000"/>
    <s v="SERVICIOS DE TRANSPORTE POR CARRETERA"/>
    <n v="0"/>
  </r>
  <r>
    <x v="3"/>
    <s v="177/2015"/>
    <x v="0"/>
    <x v="1"/>
    <s v="CONSECUCIÓN DE LA ACCIÓN F.1 DEL PROYECTO LIFE13 NAT/ES/000436 DE CONSERVATION OF HABITAT ¿9570 *TETRACLINIS ARTICULATA FOREST¿ IN THE EUROPEAN CONTINENT, GESTIÓN Y COORDINACIÓN DEL PROYECTO"/>
    <n v="72600"/>
    <n v="66683.100000000006"/>
    <s v="B73214819"/>
    <s v="LATIZAL S.L."/>
    <d v="2015-04-24T00:00:00"/>
    <s v="42 meses"/>
    <s v="C. DE AGRICULTURA Y AGUA"/>
    <n v="17"/>
    <n v="71356200"/>
    <s v="SERVICIOS DE ASISTENCIA TÉCNICA"/>
    <n v="0"/>
  </r>
  <r>
    <x v="3"/>
    <s v="180/2015"/>
    <x v="2"/>
    <x v="1"/>
    <s v="COLECTOR GENERAL ZONA ESTE DEL CASCO URBANO DE OJOS (MURCIA)"/>
    <n v="204745.25"/>
    <n v="194548.94"/>
    <s v="B30558555"/>
    <s v="HIDRAULICA Y FRAGUADOS OYCO SL"/>
    <d v="2015-04-24T00:00:00"/>
    <s v="3 meses"/>
    <s v="C. DE AGRICULTURA Y AGUA"/>
    <n v="17"/>
    <n v="45240000"/>
    <s v="TRABAJOS DE CONSTRUCCIÓN PARA PROYECTOS HIDRÁULICOS"/>
    <n v="0"/>
  </r>
  <r>
    <x v="3"/>
    <s v="187/2015"/>
    <x v="0"/>
    <x v="1"/>
    <s v="REDACCIÓN DE PROYECTO DE CONSTRUCCIÓN DE ACONDICINAMIENTO Y MEJORA DE LA CTRA. RM-A15, TRAMO CTRA N-344 A CAMINO DE LAS AMOLADERAS"/>
    <n v="72600"/>
    <n v="72539.5"/>
    <s v="B30511877"/>
    <s v="INCOTEC CONSULTORES SL"/>
    <d v="2015-04-24T00:00:00"/>
    <s v="2 meses"/>
    <s v="C. DE FOMENTO, OBRAS PUBLICAS Y ORDENACION DEL TERRITORIO"/>
    <n v="14"/>
    <n v="71541000"/>
    <s v="SERVICIOS DE GESTIÓN DE PROYECTOS DE CONSTRUCCIÓN"/>
    <n v="0"/>
  </r>
  <r>
    <x v="3"/>
    <s v="193/2015"/>
    <x v="0"/>
    <x v="1"/>
    <s v="ESCRUTINIO PROVISIONAL DE RESULTADOS Y OTROS SERVICIOS ADICIONALES CON MOTIVO DE LA CELEBRACIÓN DE ELECCIONES A LA ASAMBLEA REGIONAL DE LA COMUNIDAD AUTÓNOMA DE LA REGIÓN DE MURCIA EL 24 DE MAYO DE 2015, CON LA EMPRESA INDRA SISTEMAS, S.A."/>
    <n v="834900"/>
    <n v="833302.8"/>
    <s v="A28599033"/>
    <s v="INDRA SISTEMAS, S.A."/>
    <d v="2015-04-24T00:00:00"/>
    <s v="Sin definir"/>
    <s v="C. DE PRESIDENCIA"/>
    <n v="11"/>
    <n v="72222300"/>
    <s v="SERVICIOS DE TECNOLOGÍA DE LA INFORMACIÓN"/>
    <n v="0"/>
  </r>
  <r>
    <x v="3"/>
    <s v="1226/2015"/>
    <x v="0"/>
    <x v="1"/>
    <s v="PATROCINIO DEL FESTIVAL INTERNACIONAL DE ACCIÓN ARTÍSTICA SOS 4.8 EN SU EDICIÓN DE 2015"/>
    <n v="301290"/>
    <n v="301290"/>
    <s v="B85231397"/>
    <s v="LEGAL MUSIC EN VIVO, S.L."/>
    <d v="2015-04-22T00:00:00"/>
    <s v="4 meses y 9 días"/>
    <s v="INSTITUTO DE LAS INDUSTRIAS CULTURALES Y DE LAS ARTES DE LA REGION DE MURCIA"/>
    <n v="94"/>
    <n v="92621000"/>
    <s v="Servicios de promoción de espectáculos deportivos"/>
    <n v="0"/>
  </r>
  <r>
    <x v="3"/>
    <s v="277/2015"/>
    <x v="5"/>
    <x v="1"/>
    <s v="SERVICIO DE PODOLOGIA DEL CENTRO SOCIAL DE PERSONAS MAYORES DE JUMILLA"/>
    <n v="0"/>
    <n v="0"/>
    <s v="77714065D"/>
    <s v="MARTINEZ FERNANDEZ DAVID"/>
    <d v="2015-04-21T00:00:00"/>
    <s v="20 meses"/>
    <s v="I.M.A.S."/>
    <n v="51"/>
    <n v="98322130"/>
    <s v="SERVICIOS DE PEDICURA"/>
    <n v="0"/>
  </r>
  <r>
    <x v="3"/>
    <s v="501/2015"/>
    <x v="3"/>
    <x v="0"/>
    <s v="SUMINISTRO DE REACTIVOS Y MATERIAL FUNGIBLE DE INMUNOLOGIA"/>
    <n v="4571.6000000000004"/>
    <n v="3872"/>
    <s v="A41361544"/>
    <s v="VITRO, S.A."/>
    <d v="2015-04-20T00:00:00"/>
    <s v="24 meses"/>
    <s v="SERVICIOS CENTRALES (SMS)"/>
    <n v="0"/>
    <n v="33696500"/>
    <s v="REACTIVOS DE LABORATORIO"/>
    <n v="0"/>
  </r>
  <r>
    <x v="3"/>
    <s v="502/2015"/>
    <x v="3"/>
    <x v="0"/>
    <s v="SUMINISTRO DE REACTIVOS Y MATERIAL FUNGIBLE DE INMUNOLOGIA"/>
    <n v="4488"/>
    <n v="4356"/>
    <s v="A41361544"/>
    <s v="VITRO, S.A."/>
    <d v="2015-04-20T00:00:00"/>
    <s v="24 meses"/>
    <s v="SERVICIOS CENTRALES (SMS)"/>
    <n v="0"/>
    <n v="33696500"/>
    <s v="REACTIVOS DE LABORATORIO"/>
    <n v="0"/>
  </r>
  <r>
    <x v="3"/>
    <s v="487/2015"/>
    <x v="3"/>
    <x v="0"/>
    <s v="SUMINISTRO DE REACTIVOS Y MATERIAL FUNGIBLE DE INMUNOLOGIA"/>
    <n v="51700"/>
    <n v="45980"/>
    <s v="A62512579"/>
    <s v="SEBIA HISPANIA, S.A."/>
    <d v="2015-04-20T00:00:00"/>
    <s v="24 meses"/>
    <s v="SERVICIOS CENTRALES (SMS)"/>
    <n v="0"/>
    <n v="33696500"/>
    <s v="REACTIVOS DE LABORATORIO"/>
    <n v="0"/>
  </r>
  <r>
    <x v="3"/>
    <s v="483/2015"/>
    <x v="3"/>
    <x v="0"/>
    <s v="SUMINISTRO DE REACTIVOS Y MATERIAL FUNGIBLE DE INMUNOLOGIA"/>
    <n v="8976"/>
    <n v="8240.1"/>
    <s v="A58710740"/>
    <s v="PALEX MEDICAL, S.A."/>
    <d v="2015-04-20T00:00:00"/>
    <s v="24 meses"/>
    <s v="SERVICIOS CENTRALES (SMS)"/>
    <n v="0"/>
    <n v="33696500"/>
    <s v="REACTIVOS DE LABORATORIO"/>
    <n v="0"/>
  </r>
  <r>
    <x v="3"/>
    <s v="212/2015"/>
    <x v="2"/>
    <x v="0"/>
    <s v="OBRAS DE ADECUACIÓN DE SALAS BLANCAS EN EL ÁREA DE FARMACIA DE LOS HOSPITALES DE MURCIA, CIEZA, LORCA, YECLA Y CARAVACA DE LA CRUZ"/>
    <n v="237820.77"/>
    <n v="224977.36"/>
    <s v="A46035770"/>
    <s v="FULTON S.A."/>
    <d v="2015-04-20T00:00:00"/>
    <s v="4 meses"/>
    <s v="SERVICIOS CENTRALES (SMS)"/>
    <n v="0"/>
    <n v="45215100"/>
    <s v="TRABAJOS DE CONSTRUCCIÓN DE EDIFICIOS RELACIONADOS CON LA SALUD"/>
    <n v="0"/>
  </r>
  <r>
    <x v="3"/>
    <s v="213/2015"/>
    <x v="2"/>
    <x v="0"/>
    <s v="OBRAS DE ADECUACIÓN DE SALAS BLANCAS EN EL ÁREA DE FARMACIA DE LOS HOSPITALES DE MURCIA, CIEZA, LORCA, YECLA Y CARAVACA DE LA CRUZ"/>
    <n v="215059.98"/>
    <n v="201573.54"/>
    <s v="A46035770"/>
    <s v="FULTON S.A."/>
    <d v="2015-04-20T00:00:00"/>
    <s v="4 meses"/>
    <s v="SERVICIOS CENTRALES (SMS)"/>
    <n v="0"/>
    <n v="45215100"/>
    <s v="TRABAJOS DE CONSTRUCCIÓN DE EDIFICIOS RELACIONADOS CON LA SALUD"/>
    <n v="0"/>
  </r>
  <r>
    <x v="3"/>
    <s v="214/2015"/>
    <x v="2"/>
    <x v="0"/>
    <s v="OBRAS DE ADECUACIÓN DE SALAS BLANCAS EN EL ÁREA DE FARMACIA DE LOS HOSPITALES DE MURCIA, CIEZA, LORCA, YECLA Y CARAVACA DE LA CRUZ"/>
    <n v="227424.91"/>
    <n v="203479.24"/>
    <s v="A46035770"/>
    <s v="FULTON S.A."/>
    <d v="2015-04-20T00:00:00"/>
    <s v="3 meses y 15 días"/>
    <s v="SERVICIOS CENTRALES (SMS)"/>
    <n v="0"/>
    <n v="45215100"/>
    <s v="TRABAJOS DE CONSTRUCCIÓN DE EDIFICIOS RELACIONADOS CON LA SALUD"/>
    <n v="0"/>
  </r>
  <r>
    <x v="3"/>
    <s v="497/2015"/>
    <x v="3"/>
    <x v="0"/>
    <s v="SUMINISTRO DE REACTIVOS Y MATERIAL FUNGIBLE DE INMUNOLOGIA"/>
    <n v="176557.26"/>
    <n v="176416.46"/>
    <s v="B62014485"/>
    <s v="PHADIA SPAIN, S.L."/>
    <d v="2015-04-20T00:00:00"/>
    <s v="24 meses"/>
    <s v="SERVICIOS CENTRALES (SMS)"/>
    <n v="0"/>
    <n v="33696500"/>
    <s v="REACTIVOS DE LABORATORIO"/>
    <n v="0"/>
  </r>
  <r>
    <x v="3"/>
    <s v="498/2015"/>
    <x v="3"/>
    <x v="0"/>
    <s v="SUMINISTRO DE REACTIVOS Y MATERIAL FUNGIBLE DE INMUNOLOGIA"/>
    <n v="3465"/>
    <n v="3811.5"/>
    <s v="B62014485"/>
    <s v="PHADIA SPAIN, S.L."/>
    <d v="2015-04-20T00:00:00"/>
    <s v="24 meses"/>
    <s v="SERVICIOS CENTRALES (SMS)"/>
    <n v="0"/>
    <n v="33696500"/>
    <s v="REACTIVOS DE LABORATORIO"/>
    <n v="0"/>
  </r>
  <r>
    <x v="3"/>
    <s v="478/2015"/>
    <x v="3"/>
    <x v="0"/>
    <s v="SUMINISTRO DE REACTIVOS Y MATERIAL FUNGIBLE DE INMUNOLOGIA"/>
    <n v="11814"/>
    <n v="12826"/>
    <s v="A08534638"/>
    <s v="MENARINI DIAGNOSTICOS, S.A."/>
    <d v="2015-04-20T00:00:00"/>
    <s v="24 meses"/>
    <s v="SERVICIOS CENTRALES (SMS)"/>
    <n v="0"/>
    <n v="33696500"/>
    <s v="REACTIVOS DE LABORATORIO"/>
    <n v="0"/>
  </r>
  <r>
    <x v="3"/>
    <s v="479/2015"/>
    <x v="3"/>
    <x v="5"/>
    <s v="SUMINISTRO DE REACTIVOS Y MATERIAL FUNGIBLE DE INMUNOLOGIA"/>
    <n v="9933.99"/>
    <n v="7789.87"/>
    <s v="A28139434"/>
    <s v="LIFE TECHNOLOGIES, S.A."/>
    <d v="2015-04-20T00:00:00"/>
    <s v="24 meses"/>
    <s v="SERVICIOS CENTRALES (SMS)"/>
    <n v="0"/>
    <n v="33696500"/>
    <s v="REACTIVOS DE LABORATORIO"/>
    <n v="0"/>
  </r>
  <r>
    <x v="3"/>
    <s v="480/2015"/>
    <x v="3"/>
    <x v="0"/>
    <s v="SUMINISTRO DE REACTIVOS Y MATERIAL FUNGIBLE DE INMUNOLOGIA"/>
    <n v="5698"/>
    <n v="3866.56"/>
    <s v="A28139434"/>
    <s v="LIFE TECHNOLOGIES, S.A."/>
    <d v="2015-04-20T00:00:00"/>
    <s v="24 meses"/>
    <s v="SERVICIOS CENTRALES (SMS)"/>
    <n v="0"/>
    <n v="33696500"/>
    <s v="REACTIVOS DE LABORATORIO"/>
    <n v="0"/>
  </r>
  <r>
    <x v="3"/>
    <s v="481/2015"/>
    <x v="3"/>
    <x v="0"/>
    <s v="SUMINISTRO DE REACTIVOS Y MATERIAL FUNGIBLE DE INMUNOLOGIA"/>
    <n v="3428.48"/>
    <n v="2131.54"/>
    <s v="A28139434"/>
    <s v="LIFE TECHNOLOGIES, S.A."/>
    <d v="2015-04-20T00:00:00"/>
    <s v="24 meses"/>
    <s v="SERVICIOS CENTRALES (SMS)"/>
    <n v="0"/>
    <n v="33696500"/>
    <s v="REACTIVOS DE LABORATORIO"/>
    <n v="0"/>
  </r>
  <r>
    <x v="3"/>
    <s v="482/2015"/>
    <x v="3"/>
    <x v="0"/>
    <s v="SUMINISTRO DE REACTIVOS Y MATERIAL FUNGIBLE DE INMUNOLOGIA"/>
    <n v="4180"/>
    <n v="2453.88"/>
    <s v="A28139434"/>
    <s v="LIFE TECHNOLOGIES, S.A."/>
    <d v="2015-04-20T00:00:00"/>
    <s v="24 meses"/>
    <s v="SERVICIOS CENTRALES (SMS)"/>
    <n v="0"/>
    <n v="33696500"/>
    <s v="REACTIVOS DE LABORATORIO"/>
    <n v="0"/>
  </r>
  <r>
    <x v="3"/>
    <s v="499/2015"/>
    <x v="3"/>
    <x v="0"/>
    <s v="SUMINISTRO DE REACTIVOS Y MATERIAL FUNGIBLE DE INMUNOLOGIA"/>
    <n v="95519.6"/>
    <n v="94160.13"/>
    <s v="B60805769"/>
    <s v="SIEMENS HEALTHCARE, S.L"/>
    <d v="2015-04-20T00:00:00"/>
    <s v="24 meses"/>
    <s v="SERVICIOS CENTRALES (SMS)"/>
    <n v="0"/>
    <n v="33696500"/>
    <s v="REACTIVOS DE LABORATORIO"/>
    <n v="0"/>
  </r>
  <r>
    <x v="3"/>
    <s v="484/2015"/>
    <x v="3"/>
    <x v="0"/>
    <s v="SUMINISTRO DE REACTIVOS Y MATERIAL FUNGIBLE DE INMUNOLOGIA"/>
    <n v="6570.3"/>
    <n v="5989.5"/>
    <s v="A58710740"/>
    <s v="PALEX MEDICAL, S.A."/>
    <d v="2015-04-20T00:00:00"/>
    <s v="24 meses"/>
    <s v="SERVICIOS CENTRALES (SMS)"/>
    <n v="0"/>
    <n v="33696500"/>
    <s v="REACTIVOS DE LABORATORIO"/>
    <n v="0"/>
  </r>
  <r>
    <x v="3"/>
    <s v="485/2015"/>
    <x v="3"/>
    <x v="0"/>
    <s v="SUMINISTRO DE REACTIVOS Y MATERIAL FUNGIBLE DE INMUNOLOGIA"/>
    <n v="30470"/>
    <n v="27346"/>
    <s v="A58710740"/>
    <s v="PALEX MEDICAL, S.A."/>
    <d v="2015-04-20T00:00:00"/>
    <s v="24 meses"/>
    <s v="SERVICIOS CENTRALES (SMS)"/>
    <n v="0"/>
    <n v="33696500"/>
    <s v="REACTIVOS DE LABORATORIO"/>
    <n v="0"/>
  </r>
  <r>
    <x v="3"/>
    <s v="486/2015"/>
    <x v="3"/>
    <x v="0"/>
    <s v="SUMINISTRO DE REACTIVOS Y MATERIAL FUNGIBLE DE INMUNOLOGIA"/>
    <n v="9820.7999999999993"/>
    <n v="5445"/>
    <s v="A58710740"/>
    <s v="PALEX MEDICAL, S.A."/>
    <d v="2015-04-20T00:00:00"/>
    <s v="24 meses"/>
    <s v="SERVICIOS CENTRALES (SMS)"/>
    <n v="0"/>
    <n v="33696500"/>
    <s v="REACTIVOS DE LABORATORIO"/>
    <n v="0"/>
  </r>
  <r>
    <x v="3"/>
    <s v="500/2015"/>
    <x v="3"/>
    <x v="0"/>
    <s v="SUMINISTRO DE REACTIVOS Y MATERIAL FUNGIBLE DE INMUNOLOGIA"/>
    <n v="108900"/>
    <n v="108900"/>
    <s v="W8261280E"/>
    <s v="THE BINDING SITE GROUP LIMTED SUCUR"/>
    <d v="2015-04-20T00:00:00"/>
    <s v="24 meses"/>
    <s v="SERVICIOS CENTRALES (SMS)"/>
    <n v="0"/>
    <n v="33696500"/>
    <s v="REACTIVOS DE LABORATORIO"/>
    <n v="0"/>
  </r>
  <r>
    <x v="3"/>
    <s v="488/2015"/>
    <x v="3"/>
    <x v="0"/>
    <s v="SUMINISTRO DE REACTIVOS Y MATERIAL FUNGIBLE DE INMUNOLOGIA"/>
    <n v="21765.26"/>
    <n v="21610.6"/>
    <s v="B50045988"/>
    <s v="COMERCIAL RAFER, S.L."/>
    <d v="2015-04-20T00:00:00"/>
    <s v="24 meses"/>
    <s v="SERVICIOS CENTRALES (SMS)"/>
    <n v="0"/>
    <n v="33696500"/>
    <s v="REACTIVOS DE LABORATORIO"/>
    <n v="0"/>
  </r>
  <r>
    <x v="3"/>
    <s v="489/2015"/>
    <x v="3"/>
    <x v="0"/>
    <s v="SUMINISTRO DE REACTIVOS Y MATERIAL FUNGIBLE DE INMUNOLOGIA"/>
    <n v="20182.8"/>
    <n v="19965"/>
    <s v="B50045988"/>
    <s v="COMERCIAL RAFER, S.L."/>
    <d v="2015-04-20T00:00:00"/>
    <s v="24 meses"/>
    <s v="SERVICIOS CENTRALES (SMS)"/>
    <n v="0"/>
    <n v="33696500"/>
    <s v="REACTIVOS DE LABORATORIO"/>
    <n v="0"/>
  </r>
  <r>
    <x v="3"/>
    <s v="490/2015"/>
    <x v="3"/>
    <x v="0"/>
    <s v="SUMINISTRO DE REACTIVOS Y MATERIAL FUNGIBLE DE INMUNOLOGIA"/>
    <n v="10560"/>
    <n v="10493.12"/>
    <s v="B50045988"/>
    <s v="COMERCIAL RAFER, S.L."/>
    <d v="2015-04-20T00:00:00"/>
    <s v="24 meses"/>
    <s v="SERVICIOS CENTRALES (SMS)"/>
    <n v="0"/>
    <n v="33696500"/>
    <s v="REACTIVOS DE LABORATORIO"/>
    <n v="0"/>
  </r>
  <r>
    <x v="3"/>
    <s v="491/2015"/>
    <x v="3"/>
    <x v="0"/>
    <s v="SUMINISTRO DE REACTIVOS Y MATERIAL FUNGIBLE DE INMUNOLOGIA"/>
    <n v="49335"/>
    <n v="50045.599999999999"/>
    <s v="B50045988"/>
    <s v="COMERCIAL RAFER, S.L."/>
    <d v="2015-04-20T00:00:00"/>
    <s v="24 meses"/>
    <s v="SERVICIOS CENTRALES (SMS)"/>
    <n v="0"/>
    <n v="33696500"/>
    <s v="REACTIVOS DE LABORATORIO"/>
    <n v="0"/>
  </r>
  <r>
    <x v="3"/>
    <s v="492/2015"/>
    <x v="3"/>
    <x v="0"/>
    <s v="SUMINISTRO DE REACTIVOS Y MATERIAL FUNGIBLE DE INMUNOLOGIA"/>
    <n v="8580"/>
    <n v="9438"/>
    <s v="B50045988"/>
    <s v="COMERCIAL RAFER, S.L."/>
    <d v="2015-04-20T00:00:00"/>
    <s v="24 meses"/>
    <s v="SERVICIOS CENTRALES (SMS)"/>
    <n v="0"/>
    <n v="33696500"/>
    <s v="REACTIVOS DE LABORATORIO"/>
    <n v="0"/>
  </r>
  <r>
    <x v="3"/>
    <s v="218/2015"/>
    <x v="2"/>
    <x v="0"/>
    <s v="OBRAS DE ADECUACIÓN DE SALAS BLANCAS EN EL ÁREA DE FARMACIA DE LOS HOSPITALES DE MURCIA, CIEZA, LORCA, YECLA Y CARAVACA DE LA CRUZ"/>
    <n v="181219.28"/>
    <n v="168533.93"/>
    <s v="B95099115"/>
    <s v="INSTALACIONES ELUR SL"/>
    <d v="2015-04-20T00:00:00"/>
    <s v="3 meses y 15 días"/>
    <s v="SERVICIOS CENTRALES (SMS)"/>
    <n v="0"/>
    <n v="45215100"/>
    <s v="TRABAJOS DE CONSTRUCCIÓN DE EDIFICIOS RELACIONADOS CON LA SALUD"/>
    <n v="0"/>
  </r>
  <r>
    <x v="3"/>
    <s v="147/2015"/>
    <x v="2"/>
    <x v="0"/>
    <s v="COLECTOR DE PARAJE CASA DE CALCÁNTARA, T.M. DE BLANCA (MURCIA)"/>
    <n v="562627.86"/>
    <n v="289021.93"/>
    <s v="A15139314"/>
    <s v="DRAGADOS S.A."/>
    <d v="2015-04-17T00:00:00"/>
    <s v="5 meses"/>
    <s v="C. DE AGRICULTURA Y AGUA"/>
    <n v="17"/>
    <n v="45240000"/>
    <s v="TRABAJOS DE CONSTRUCCIÓN PARA PROYECTOS HIDRÁULICOS"/>
    <n v="0"/>
  </r>
  <r>
    <x v="3"/>
    <s v="181/2015"/>
    <x v="2"/>
    <x v="0"/>
    <s v="COLECTOR DE SANEAMIENTO DESDE LAS CASAS DEL ESTANCO HASTA LA EDAR DE GEBAS DE ALHAMA DE MURCIA (MURCIA)"/>
    <n v="183351.53"/>
    <n v="107022.29"/>
    <s v="B73622821"/>
    <s v="TRISACORINFRAESTRUCTURAS Y SERVICIOS"/>
    <d v="2015-04-17T00:00:00"/>
    <s v="1 meses"/>
    <s v="C. DE AGRICULTURA Y AGUA"/>
    <n v="17"/>
    <n v="45240000"/>
    <s v="TRABAJOS DE CONSTRUCCIÓN PARA PROYECTOS HIDRÁULICOS"/>
    <n v="0"/>
  </r>
  <r>
    <x v="3"/>
    <s v="146/2015"/>
    <x v="0"/>
    <x v="1"/>
    <s v="SERV. MANTEN. CÁMARAS FRIGORÍFICAS DE SANGRE C.R.H."/>
    <n v="26542.560000000001"/>
    <n v="21054"/>
    <s v="B30387856"/>
    <s v="MAFRIMUR, S.L."/>
    <d v="2015-04-16T00:00:00"/>
    <s v="24 meses"/>
    <s v="SERVICIOS CENTRALES (SMS)"/>
    <n v="0"/>
    <n v="50800000"/>
    <s v="SERVICIOS VARIOS DE REPARACIÓN Y MANTENIMIENTO"/>
    <n v="0"/>
  </r>
  <r>
    <x v="3"/>
    <s v="140/2015"/>
    <x v="2"/>
    <x v="0"/>
    <s v="COLECTOR DE DRENAJE Y TANQUE DE TORMENTAS EN PLIEGO (MURCIA)"/>
    <n v="1280868.48"/>
    <n v="763141.43"/>
    <s v="A06068548"/>
    <s v="SISTEMAS DE AUTOMATISMO Y CONTROL, S. A."/>
    <d v="2015-04-16T00:00:00"/>
    <s v="8 meses"/>
    <s v="C. DE AGRICULTURA Y AGUA"/>
    <n v="17"/>
    <n v="45240000"/>
    <s v="TRABAJOS DE CONSTRUCCIÓN PARA PROYECTOS HIDRÁULICOS"/>
    <n v="0"/>
  </r>
  <r>
    <x v="3"/>
    <s v="141/2015"/>
    <x v="3"/>
    <x v="0"/>
    <s v="ADQUISICIÓN DE LICENCIAS MICROSOFT TERMINAL SERVER"/>
    <n v="112167"/>
    <n v="112078.59"/>
    <s v="B81644387"/>
    <s v="SPECIALIST COMPUTER CENTRES, S.L."/>
    <d v="2015-04-15T00:00:00"/>
    <s v="15 días"/>
    <s v="SERVICIOS CENTRALES (SMS)"/>
    <n v="0"/>
    <n v="48000000"/>
    <s v="PAQUETES DE SOFTWARE Y SISTEMAS DE INFORMACIÓN"/>
    <n v="0"/>
  </r>
  <r>
    <x v="3"/>
    <s v="139/2015"/>
    <x v="0"/>
    <x v="1"/>
    <s v="ARRENDAMIENTO DEL SERVICIO DE VIGILANCIA Y SEGURIDAD DEL EDIFICIO CCT DE LA CIUDAD DE MURCIA."/>
    <n v="68091.039999999994"/>
    <n v="54870.31"/>
    <s v="A73100638"/>
    <s v="SALZILLO SEGURIDAD S.A"/>
    <d v="2015-04-15T00:00:00"/>
    <s v="13 meses y 14 días"/>
    <s v="INSTITUTO DE TURISMO DE LA REGION DE MURCIA"/>
    <n v="90"/>
    <n v="79710000"/>
    <s v="SERVICIOS DE SEGURIDAD"/>
    <n v="0"/>
  </r>
  <r>
    <x v="3"/>
    <s v="142/2015"/>
    <x v="3"/>
    <x v="1"/>
    <s v="SUMINISTRO DE UN MONITOR DESFIBRILADOR LIFEPAK 15V2 CON DESTINO A LA GERENCIA DE URGENCIAS Y EMERGENCIAS SANITARIAS 061 DE LA REGIÓN DE MURCIA."/>
    <n v="19358.490000000002"/>
    <n v="19358.490000000002"/>
    <s v="B86361714"/>
    <s v="PHYSIO-CONTROL SPAIN SALES, S.L."/>
    <d v="2015-04-15T00:00:00"/>
    <s v="1 meses"/>
    <s v="GERENCIA 061"/>
    <n v="0"/>
    <n v="33182100"/>
    <s v="DESFIBRILADOR"/>
    <n v="0"/>
  </r>
  <r>
    <x v="3"/>
    <s v="184/2015"/>
    <x v="0"/>
    <x v="0"/>
    <s v="SERVICIO DE MANTENIMIENTO INTEGRAL DE EQUIPOS DE ALTA TECNOLOGIA EN DISTINTOS SERVICIOS DEL ÁREA DE SALUD I MURCIA OESTE- HOSPITAL CLÍNICO UNIVERSITARIO VIRGEN DE LA ARRIXACA"/>
    <n v="927239.86"/>
    <n v="860794"/>
    <s v="A28017143"/>
    <s v="PHILIPS IBERICA, S.A."/>
    <d v="2015-04-15T00:00:00"/>
    <s v="24 meses"/>
    <s v="SERVICIOS CENTRALES (SMS)"/>
    <n v="0"/>
    <n v="50421000"/>
    <s v="SERVICIOS DE REPARACIÓN Y MANTENIMIENTO DE EQUIPOS MÉDICOS"/>
    <n v="0"/>
  </r>
  <r>
    <x v="3"/>
    <s v="182/2015"/>
    <x v="0"/>
    <x v="0"/>
    <s v="SERVICIO MANTENIMIENTO PERFECTIVO, CORRECTIVO Y EVOLUTIVO DE LAS LICENCIAS DE USO DEL SOFTWARE E-DELPHYN BB Y DELPHYN DEL SISTEMA DE INFORMACIÓN DE LOS BANCOS DE SANGRE DEL SERVICIO MURCIANO DE SALUD"/>
    <n v="90750"/>
    <n v="81675"/>
    <s v="B82874173"/>
    <s v="HEMASOFT SOFTWARE, SL"/>
    <d v="2015-04-15T00:00:00"/>
    <s v="12 meses"/>
    <s v="SERVICIOS CENTRALES (SMS)"/>
    <n v="0"/>
    <n v="72200000"/>
    <s v="SERVICIOS DE PROGRAMACIÓN DE SOFTWARE Y DE CONSULTORÍA"/>
    <n v="0"/>
  </r>
  <r>
    <x v="3"/>
    <s v="188/2015"/>
    <x v="0"/>
    <x v="1"/>
    <s v="&quot;SERVICIO DE TRADUCCIÓN, INTERPRETACIÓN Y ASESORAMIENTO LINGÜÍSTICO DE PACIENTES INGRESADOS EN EL HOSPITAL CLÍNICO UNIVERSITARIO VIRGEN DE LA ARRIXACA&quot;"/>
    <n v="29766"/>
    <n v="29766"/>
    <s v="B73519480"/>
    <s v="ALHAMBRA TRADUCTORES SL"/>
    <d v="2015-04-15T00:00:00"/>
    <s v="24 meses"/>
    <s v="ÁREA DE SALUD I (MURCIA OESTE - H.U. VIRGEN DE LA ARRIXACA)"/>
    <n v="0"/>
    <n v="79530000"/>
    <s v="SERVICIOS DE TRADUCCIÓN"/>
    <n v="0"/>
  </r>
  <r>
    <x v="3"/>
    <s v="145/2015"/>
    <x v="2"/>
    <x v="1"/>
    <s v="PROYECTO DE PLANTACIONES PARA FITOEXTRACCIÓN EN EL PROYECTO LIFE+11 ENV/ES/506 DE REHABILITACIÓN OF A HEAVY METAL CONTAMINED RIVERBED BY PHYTOEXTRATION TECHNIQUE¿. ACCIONES B2 Y B3"/>
    <n v="169987.99"/>
    <n v="164888.35"/>
    <s v="U73878464"/>
    <s v="AVANCE Y DESARR.OBRAS S.L.Y URDINTER INFRAEST.S.L., UTE"/>
    <d v="2015-04-15T00:00:00"/>
    <s v="21 meses"/>
    <s v="C. DE AGRICULTURA Y AGUA"/>
    <n v="17"/>
    <n v="45112360"/>
    <s v="TRABAJOS DE REHABILITACIÓN DEL SUELO"/>
    <n v="0"/>
  </r>
  <r>
    <x v="3"/>
    <s v="545/2015"/>
    <x v="0"/>
    <x v="2"/>
    <s v="CONTRATACIÓN DE EMERGENCIA DEL SERVICIO DE MEDIOS AÉREOS Y DE UNA BRIGADA HELITRANSPORTADA PARA EL PLAN INFOMUR Y OTRAS ACTUACIONES DE EMERGENCIA Y PROTECCIÓN CIVIL"/>
    <n v="1963073.42"/>
    <n v="1963073.42"/>
    <s v="U54552377"/>
    <s v="UTE INAER HELICOPTEROS SAU Y FORESMA SA 4"/>
    <d v="2015-04-14T00:00:00"/>
    <s v="6 meses y 18 días"/>
    <s v="C. DE PRESIDENCIA"/>
    <n v="11"/>
    <n v="60442000"/>
    <s v="SERVICIOS DE EXTINCIÓN AÉREA DE INCENDIOS FORESTALES"/>
    <n v="0"/>
  </r>
  <r>
    <x v="3"/>
    <s v="1239/2015"/>
    <x v="0"/>
    <x v="0"/>
    <s v="CONTRATACIÓN DE SERVICIOS DE MONITORIZACIÓN, DISEÑO Y GESTIÓN DE LA BASE DE DATOS DEL ¿ENSAYO CLÍNICO EN FASE I/II DE INFUSIÓN INTRAMUSCULAR DE CÉLULAS MADRE DE MÉDULA ÓSEA AUTÓLOGA EN PACIENTES CON ESCLEROSIS LATERAL AMIOTRÓFICA"/>
    <n v="32000.01"/>
    <n v="31804.85"/>
    <s v="B91926493"/>
    <s v="DELOS CLINICAL, S.L."/>
    <d v="2015-04-13T00:00:00"/>
    <s v="39 meses"/>
    <s v="FUNDACIÓN PARA LA FORMACIÓN E INVESTIGACIÓN SANITARIAS DE LA REGIÓN DE MURCIA"/>
    <n v="91"/>
    <n v="73110000"/>
    <s v="SERVICIOS DE INVESTIGACIÓN"/>
    <n v="0"/>
  </r>
  <r>
    <x v="3"/>
    <s v="380/2015"/>
    <x v="3"/>
    <x v="0"/>
    <s v="ACUERDO MARCO PARA EL SUMINISTRO DE MATERIAL FUNGIBLE ESPECÍFICO PARA LAS ÁREAS DE ELCTROFISIOLOGÍA DEL SERVICIO MURCIANO DE SALUD."/>
    <n v="82698"/>
    <n v="82698"/>
    <s v="B03445657"/>
    <s v="QUILMEDIC SL"/>
    <d v="2015-04-10T00:00:00"/>
    <s v="24 meses"/>
    <s v="SERVICIOS CENTRALES (SMS)"/>
    <n v="0"/>
    <n v="33140000"/>
    <s v="MATERIAL MÉDICO FUNGIBLE"/>
    <n v="0"/>
  </r>
  <r>
    <x v="3"/>
    <s v="370/2015"/>
    <x v="3"/>
    <x v="0"/>
    <s v="ACUERDO MARCO PARA EL SUMINISTRO DE MATERIAL FUNGIBLE ESPECÍFICO PARA LAS ÁREAS DE ELCTROFISIOLOGÍA DEL SERVICIO MURCIANO DE SALUD."/>
    <n v="2112"/>
    <n v="1650"/>
    <s v="A28985034"/>
    <s v="CÍA ESPAÑOLA DE MARCAPASOS BIOTRONI"/>
    <d v="2015-04-10T00:00:00"/>
    <s v="24 meses"/>
    <s v="SERVICIOS CENTRALES (SMS)"/>
    <n v="0"/>
    <n v="33140000"/>
    <s v="MATERIAL MÉDICO FUNGIBLE"/>
    <n v="0"/>
  </r>
  <r>
    <x v="3"/>
    <s v="377/2015"/>
    <x v="3"/>
    <x v="0"/>
    <s v="ACUERDO MARCO PARA EL SUMINISTRO DE MATERIAL FUNGIBLE ESPECÍFICO PARA LAS ÁREAS DE ELCTROFISIOLOGÍA DEL SERVICIO MURCIANO DE SALUD."/>
    <n v="161920"/>
    <n v="153824"/>
    <s v="A28389484"/>
    <s v="MEDTRONIC IBERICA, S.A."/>
    <d v="2015-04-10T00:00:00"/>
    <s v="24 meses"/>
    <s v="SERVICIOS CENTRALES (SMS)"/>
    <n v="0"/>
    <n v="33140000"/>
    <s v="MATERIAL MÉDICO FUNGIBLE"/>
    <n v="0"/>
  </r>
  <r>
    <x v="3"/>
    <s v="382/2015"/>
    <x v="3"/>
    <x v="0"/>
    <s v="ACUERDO MARCO PARA EL SUMINISTRO DE MATERIAL FUNGIBLE ESPECÍFICO PARA LAS ÁREAS DE ELCTROFISIOLOGÍA DEL SERVICIO MURCIANO DE SALUD."/>
    <n v="53460"/>
    <n v="53460"/>
    <s v="B03445657"/>
    <s v="QUILMEDIC SL"/>
    <d v="2015-04-10T00:00:00"/>
    <s v="24 meses"/>
    <s v="SERVICIOS CENTRALES (SMS)"/>
    <n v="0"/>
    <n v="33140000"/>
    <s v="MATERIAL MÉDICO FUNGIBLE"/>
    <n v="0"/>
  </r>
  <r>
    <x v="3"/>
    <s v="383/2015"/>
    <x v="3"/>
    <x v="0"/>
    <s v="ACUERDO MARCO PARA EL SUMINISTRO DE MATERIAL FUNGIBLE ESPECÍFICO PARA LAS ÁREAS DE ELECTROFISIOLOGÍA DEL SERVICIO MURCIANO DE SALUD."/>
    <n v="1017073.2"/>
    <n v="1017073.2"/>
    <s v="A28389484"/>
    <s v="MEDTRONIC IBERICA, S.A."/>
    <d v="2015-04-10T00:00:00"/>
    <s v="24 meses"/>
    <s v="SERVICIOS CENTRALES (SMS)"/>
    <n v="0"/>
    <n v="33140000"/>
    <s v="MATERIAL MÉDICO FUNGIBLE"/>
    <n v="0"/>
  </r>
  <r>
    <x v="3"/>
    <s v="376/2015"/>
    <x v="3"/>
    <x v="0"/>
    <s v="ACUERDO MARCO PARA EL SUMINISTRO DE MATERIAL FUNGIBLE ESPECÍFICO PARA LAS ÁREAS DE ELCTROFISIOLOGÍA DEL SERVICIO MURCIANO DE SALUD."/>
    <n v="68376"/>
    <n v="61380"/>
    <s v="A80401821"/>
    <s v="BOSTON SCIENTIFIC IBERICA, S.A."/>
    <d v="2015-04-10T00:00:00"/>
    <s v="24 meses"/>
    <s v="SERVICIOS CENTRALES (SMS)"/>
    <n v="0"/>
    <n v="33140000"/>
    <s v="MATERIAL MÉDICO FUNGIBLE"/>
    <n v="0"/>
  </r>
  <r>
    <x v="3"/>
    <s v="386/2015"/>
    <x v="3"/>
    <x v="0"/>
    <s v="ACUERDO MARCO PARA EL SUMINISTRO DE MATERIAL FUNGIBLE ESPECÍFICO PARA LAS ÁREAS DE ELECTROFISIOLOGÍA DEL SERVICIO MURCIANO DE SALUD."/>
    <n v="1172974"/>
    <n v="1172380"/>
    <s v="A28218675"/>
    <s v="JOHNSON &amp; JOHNSON S.A."/>
    <d v="2015-04-10T00:00:00"/>
    <s v="24 meses"/>
    <s v="SERVICIOS CENTRALES (SMS)"/>
    <n v="0"/>
    <n v="33140000"/>
    <s v="MATERIAL MÉDICO FUNGIBLE"/>
    <n v="0"/>
  </r>
  <r>
    <x v="3"/>
    <s v="392/2015"/>
    <x v="3"/>
    <x v="0"/>
    <s v="ACUERDO MARCO PARA EL SUMINISTRO DE MATERIAL FUNGIBLE ESPECÍFICO PARA LAS ÁREAS DE ELECTROFISIOLOGÍA DEL SERVICIO MURCIANO DE SALUD."/>
    <n v="3080"/>
    <n v="2992"/>
    <s v="A03142114"/>
    <s v="TELEFLEX MEDICAL, S.A."/>
    <d v="2015-04-10T00:00:00"/>
    <s v="24 meses"/>
    <s v="SERVICIOS CENTRALES (SMS)"/>
    <n v="0"/>
    <n v="33140000"/>
    <s v="MATERIAL MÉDICO FUNGIBLE"/>
    <n v="0"/>
  </r>
  <r>
    <x v="3"/>
    <s v="1208/2015"/>
    <x v="0"/>
    <x v="1"/>
    <s v="DIFUSIÓN PUBLICITARIA EN EL AEROPUERTO DE MURCIA-SAN JAVIER"/>
    <n v="25330.62"/>
    <n v="25330.62"/>
    <s v="A28928646"/>
    <s v="CEMUSA CORPORACIÓN EUROPEA DE MOBILIARIO URBANO S.A"/>
    <d v="2015-04-10T00:00:00"/>
    <s v="Sin definir"/>
    <s v="INSTITUTO DE TURISMO DE LA REGION DE MURCIA"/>
    <n v="90"/>
    <n v="79341000"/>
    <s v="SERVICIOS DE PUBLICIDAD"/>
    <n v="0"/>
  </r>
  <r>
    <x v="3"/>
    <s v="381/2015"/>
    <x v="3"/>
    <x v="0"/>
    <s v="ACUERDO MARCO PARA EL SUMINISTRO DE MATERIAL FUNGIBLE ESPECÍFICO PARA LAS ÁREAS DE ELECTROFISIOLOGÍA DEL SERVICIO MURCIANO DE SALUD."/>
    <n v="220528"/>
    <n v="198880"/>
    <s v="A80401821"/>
    <s v="BOSTON SCIENTIFIC IBERICA, S.A."/>
    <d v="2015-04-10T00:00:00"/>
    <s v="24 meses"/>
    <s v="SERVICIOS CENTRALES (SMS)"/>
    <n v="0"/>
    <n v="33140000"/>
    <s v="MATERIAL MÉDICO FUNGIBLE"/>
    <n v="0"/>
  </r>
  <r>
    <x v="3"/>
    <s v="401/2015"/>
    <x v="3"/>
    <x v="0"/>
    <s v="ACUERDO MARCO PARA EL SUMINISTRO DE MATERIAL FUNGIBLE ESPECÍFICO PARA LAS ÁREAS DE ELECTROFISIOLOGÍA DEL SERVICIO MURCIANO DE SALUD."/>
    <n v="37972"/>
    <n v="37840"/>
    <s v="A80401821"/>
    <s v="BOSTON SCIENTIFIC IBERICA, S.A."/>
    <d v="2015-04-10T00:00:00"/>
    <s v="24 meses"/>
    <s v="SERVICIOS CENTRALES (SMS)"/>
    <n v="0"/>
    <n v="33140000"/>
    <s v="MATERIAL MÉDICO FUNGIBLE"/>
    <n v="0"/>
  </r>
  <r>
    <x v="3"/>
    <s v="390/2015"/>
    <x v="3"/>
    <x v="0"/>
    <s v="ACUERDO MARCO PARA EL SUMINISTRO DE MATERIAL FUNGIBLE ESPECÍFICO PARA LAS ÁREAS DE ELECTROFISIOLOGÍA DEL SERVICIO MURCIANO DE SALUD."/>
    <n v="16192"/>
    <n v="16192"/>
    <s v="B03445657"/>
    <s v="QUILMEDIC SL"/>
    <d v="2015-04-10T00:00:00"/>
    <s v="24 meses"/>
    <s v="SERVICIOS CENTRALES (SMS)"/>
    <n v="0"/>
    <n v="33140000"/>
    <s v="MATERIAL MÉDICO FUNGIBLE"/>
    <n v="0"/>
  </r>
  <r>
    <x v="3"/>
    <s v="393/2015"/>
    <x v="3"/>
    <x v="0"/>
    <s v="ACUERDO MARCO PARA EL SUMINISTRO DE MATERIAL FUNGIBLE ESPECÍFICO PARA LAS ÁREAS DE ELECTROFISIOLOGÍA DEL SERVICIO MURCIANO DE SALUD."/>
    <n v="4455"/>
    <n v="4290"/>
    <s v="B03445657"/>
    <s v="QUILMEDIC SL"/>
    <d v="2015-04-10T00:00:00"/>
    <s v="24 meses"/>
    <s v="SERVICIOS CENTRALES (SMS)"/>
    <n v="0"/>
    <n v="33140000"/>
    <s v="MATERIAL MÉDICO FUNGIBLE"/>
    <n v="0"/>
  </r>
  <r>
    <x v="3"/>
    <s v="369/2015"/>
    <x v="3"/>
    <x v="0"/>
    <s v="ACUERDO MARCO PARA EL SUMINISTRO DE MATERIAL FUNGIBLE ESPECÍFICO PARA LAS ÁREAS DE ELCTROFISIOLOGÍA DEL SERVICIO MURCIANO DE SALUD."/>
    <n v="119460"/>
    <n v="100430"/>
    <s v="A80401821"/>
    <s v="BOSTON SCIENTIFIC IBERICA, S.A."/>
    <d v="2015-04-10T00:00:00"/>
    <s v="24 meses"/>
    <s v="SERVICIOS CENTRALES (SMS)"/>
    <n v="0"/>
    <n v="33140000"/>
    <s v="MATERIAL MÉDICO FUNGIBLE"/>
    <n v="0"/>
  </r>
  <r>
    <x v="3"/>
    <s v="389/2015"/>
    <x v="3"/>
    <x v="0"/>
    <s v="ACUERDO MARCO PARA EL SUMINISTRO DE MATERIAL FUNGIBLE ESPECÍFICO PARA LAS ÁREAS DE ELECTROFISIOLOGÍA DEL SERVICIO MURCIANO DE SALUD."/>
    <n v="12540"/>
    <n v="12276"/>
    <s v="B03445657"/>
    <s v="QUILMEDIC SL"/>
    <d v="2015-04-10T00:00:00"/>
    <s v="24 meses"/>
    <s v="SERVICIOS CENTRALES (SMS)"/>
    <n v="0"/>
    <n v="33140000"/>
    <s v="MATERIAL MÉDICO FUNGIBLE"/>
    <n v="0"/>
  </r>
  <r>
    <x v="3"/>
    <s v="399/2015"/>
    <x v="3"/>
    <x v="0"/>
    <s v="ACUERDO MARCO PARA EL SUMINISTRO DE MATERIAL FUNGIBLE ESPECÍFICO PARA LAS ÁREAS DE ELECTROFISIOLOGÍA DEL SERVICIO MURCIANO DE SALUD."/>
    <n v="74448"/>
    <n v="45408"/>
    <s v="A80401821"/>
    <s v="BOSTON SCIENTIFIC IBERICA, S.A."/>
    <d v="2015-04-10T00:00:00"/>
    <s v="24 meses"/>
    <s v="SERVICIOS CENTRALES (SMS)"/>
    <n v="0"/>
    <n v="33140000"/>
    <s v="MATERIAL MÉDICO FUNGIBLE"/>
    <n v="0"/>
  </r>
  <r>
    <x v="3"/>
    <s v="363/2015"/>
    <x v="3"/>
    <x v="0"/>
    <s v="ACUERDO MARCO PARA EL SUMINISTRO DE MATERIAL FUNGIBLE ESPECÍFICO PARA LAS ÁREAS DE ELCTROFISIOLOGÍA DEL SERVICIO MURCIANO DE SALUD.CATÉTER TETRAPOLAR DIAGNÓSTICO PEDIÁTRICO"/>
    <n v="275880"/>
    <n v="247500"/>
    <s v="A80401821"/>
    <s v="BOSTON SCIENTIFIC IBERICA, S.A."/>
    <d v="2015-04-10T00:00:00"/>
    <s v="24 meses"/>
    <s v="SERVICIOS CENTRALES (SMS)"/>
    <n v="0"/>
    <n v="33140000"/>
    <s v="MATERIAL MÉDICO FUNGIBLE"/>
    <n v="0"/>
  </r>
  <r>
    <x v="3"/>
    <s v="375/2015"/>
    <x v="3"/>
    <x v="0"/>
    <s v="ACUERDO MARCO PARA EL SUMINISTRO DE MATERIAL FUNGIBLE ESPECÍFICO PARA LAS ÁREAS DE ELCTROFISIOLOGÍA DEL SERVICIO MURCIANO DE SALUD."/>
    <n v="31515"/>
    <n v="31515"/>
    <s v="A28218675"/>
    <s v="JOHNSON &amp; JOHNSON S.A."/>
    <d v="2015-04-10T00:00:00"/>
    <s v="24 meses"/>
    <s v="SERVICIOS CENTRALES (SMS)"/>
    <n v="0"/>
    <n v="33140000"/>
    <s v="MATERIAL MÉDICO FUNGIBLE"/>
    <n v="0"/>
  </r>
  <r>
    <x v="3"/>
    <s v="379/2015"/>
    <x v="3"/>
    <x v="0"/>
    <s v="ACUERDO MARCO PARA EL SUMINISTRO DE MATERIAL FUNGIBLE ESPECÍFICO PARA LAS ÁREAS DE ELCTROFISIOLOGÍA DEL SERVICIO MURCIANO DE SALUD."/>
    <n v="42020"/>
    <n v="38456"/>
    <s v="A28389484"/>
    <s v="MEDTRONIC IBERICA, S.A."/>
    <d v="2015-04-10T00:00:00"/>
    <s v="24 meses"/>
    <s v="SERVICIOS CENTRALES (SMS)"/>
    <n v="0"/>
    <n v="33140000"/>
    <s v="MATERIAL MÉDICO FUNGIBLE"/>
    <n v="0"/>
  </r>
  <r>
    <x v="3"/>
    <s v="371/2015"/>
    <x v="3"/>
    <x v="0"/>
    <s v="ACUERDO MARCO PARA EL SUMINISTRO DE MATERIAL FUNGIBLE ESPECÍFICO PARA LAS ÁREAS DE ELCTROFISIOLOGÍA DEL SERVICIO MURCIANO DE SALUD."/>
    <n v="248160"/>
    <n v="210870"/>
    <s v="A80401821"/>
    <s v="BOSTON SCIENTIFIC IBERICA, S.A."/>
    <d v="2015-04-10T00:00:00"/>
    <s v="24 meses"/>
    <s v="SERVICIOS CENTRALES (SMS)"/>
    <n v="0"/>
    <n v="33140000"/>
    <s v="MATERIAL MÉDICO FUNGIBLE"/>
    <n v="0"/>
  </r>
  <r>
    <x v="3"/>
    <s v="400/2015"/>
    <x v="3"/>
    <x v="0"/>
    <s v="ACUERDO MARCO PARA EL SUMINISTRO DE MATERIAL FUNGIBLE ESPECÍFICO PARA LAS ÁREAS DE ELECTROFISIOLOGÍA DEL SERVICIO MURCIANO DE SALUD."/>
    <n v="157520"/>
    <n v="157520"/>
    <s v="A28218675"/>
    <s v="JOHNSON &amp; JOHNSON S.A."/>
    <d v="2015-04-10T00:00:00"/>
    <s v="24 meses"/>
    <s v="SERVICIOS CENTRALES (SMS)"/>
    <n v="0"/>
    <n v="33140000"/>
    <s v="MATERIAL MÉDICO FUNGIBLE"/>
    <n v="0"/>
  </r>
  <r>
    <x v="3"/>
    <s v="374/2015"/>
    <x v="3"/>
    <x v="0"/>
    <s v="ACUERDO MARCO PARA EL SUMINISTRO DE MATERIAL FUNGIBLE ESPECÍFICO PARA LAS ÁREAS DE ELCTROFISIOLOGÍA DEL SERVICIO MURCIANO DE SALUD."/>
    <n v="336160"/>
    <n v="304480"/>
    <s v="A28218675"/>
    <s v="JOHNSON &amp; JOHNSON S.A."/>
    <d v="2015-04-10T00:00:00"/>
    <s v="24 meses"/>
    <s v="SERVICIOS CENTRALES (SMS)"/>
    <n v="0"/>
    <n v="33140000"/>
    <s v="MATERIAL MÉDICO FUNGIBLE"/>
    <n v="0"/>
  </r>
  <r>
    <x v="3"/>
    <s v="372/2015"/>
    <x v="3"/>
    <x v="0"/>
    <s v="ACUERDO MARCO PARA EL SUMINISTRO DE MATERIAL FUNGIBLE ESPECÍFICO PARA LAS ÁREAS DE ELCTROFISIOLOGÍA DEL SERVICIO MURCIANO DE SALUD."/>
    <n v="53812"/>
    <n v="45760"/>
    <s v="A80401821"/>
    <s v="BOSTON SCIENTIFIC IBERICA, S.A."/>
    <d v="2015-04-10T00:00:00"/>
    <s v="24 meses"/>
    <s v="SERVICIOS CENTRALES (SMS)"/>
    <n v="0"/>
    <n v="33140000"/>
    <s v="MATERIAL MÉDICO FUNGIBLE"/>
    <n v="0"/>
  </r>
  <r>
    <x v="3"/>
    <s v="398/2015"/>
    <x v="3"/>
    <x v="0"/>
    <s v="ACUERDO MARCO PARA EL SUMINISTRO DE MATERIAL FUNGIBLE ESPECÍFICO PARA LAS ÁREAS DE ELECTROFISIOLOGÍA DEL SERVICIO MURCIANO DE SALUD."/>
    <n v="4180"/>
    <n v="4136"/>
    <s v="A28985034"/>
    <s v="CÍA ESPAÑOLA DE MARCAPASOS BIOTRONI"/>
    <d v="2015-04-10T00:00:00"/>
    <s v="24 meses"/>
    <s v="SERVICIOS CENTRALES (SMS)"/>
    <n v="0"/>
    <n v="33140000"/>
    <s v="MATERIAL MÉDICO FUNGIBLE"/>
    <n v="0"/>
  </r>
  <r>
    <x v="3"/>
    <s v="388/2015"/>
    <x v="3"/>
    <x v="0"/>
    <s v="ACUERDO MARCO PARA EL SUMINISTRO DE MATERIAL FUNGIBLE ESPECÍFICO PARA LAS ÁREAS DE ELECTROFISIOLOGÍA DEL SERVICIO MURCIANO DE SALUD."/>
    <n v="27060"/>
    <n v="26400"/>
    <s v="B03445657"/>
    <s v="QUILMEDIC SL"/>
    <d v="2015-04-10T00:00:00"/>
    <s v="24 meses"/>
    <s v="SERVICIOS CENTRALES (SMS)"/>
    <n v="0"/>
    <n v="33140000"/>
    <s v="MATERIAL MÉDICO FUNGIBLE"/>
    <n v="0"/>
  </r>
  <r>
    <x v="3"/>
    <s v="190/2015"/>
    <x v="0"/>
    <x v="1"/>
    <s v="&quot;SERVICIO DE VIGILANCIA Y SEGURIDAD DEL INSTITUTO DE FOMENTO DE LA REGIÓN DE MURCIA, DEPENDIENTE DE LA CONSEJERÍA DE INDUSTRIA, TURISMO, EMPRESA E INNOVACIÓN, DERIVADO DEL ACUERDO MARCO DE ADOPCIÓN DE TIPO DE SERVICIO DE SEGURIDAD Y CONTROL DE ACCESOS DE LA ADMINISTRACIÓN GENERAL DE LA COMUNIDAD AUTÓNOMA DE LA REGIÓN DE MURCIA Y SUS ORGANISMOS AUTÓNOMOS. EXP. Nº 8462/2012.&quot;"/>
    <n v="70398.83"/>
    <n v="64920.35"/>
    <s v="B30376982"/>
    <s v="SURESTE SEGURIDAD SL"/>
    <d v="2015-04-08T00:00:00"/>
    <s v="12 meses"/>
    <s v="INSTITUTO DE FOMENTO DE LA REGION DE MURCIA"/>
    <n v="70"/>
    <n v="79710000"/>
    <s v="SERVICIOS DE SEGURIDAD"/>
    <n v="0"/>
  </r>
  <r>
    <x v="3"/>
    <s v="546/2015"/>
    <x v="5"/>
    <x v="0"/>
    <s v="LOTE 38 CEIP &quot;NTRA. SRA. DEL LORETO&quot;"/>
    <n v="116928"/>
    <n v="31676.400000000001"/>
    <s v="B30439368"/>
    <s v="CATERING ANTONIA NAVARRO, S.L (ANTª NAVARRO MULA, S.L.)"/>
    <d v="2015-04-06T00:00:00"/>
    <s v="2 meses y 17 días"/>
    <s v="C. DE EDUCACION, CULTURA Y UNIVERSIDADES"/>
    <n v="15"/>
    <n v="15894210"/>
    <s v="COMIDAS PARA COLEGIOS"/>
    <n v="0"/>
  </r>
  <r>
    <x v="3"/>
    <s v="547/2015"/>
    <x v="0"/>
    <x v="0"/>
    <s v="LOTE 37 CEIP &quot;&quot;SAN JOSÉ&quot;"/>
    <n v="95491.199999999997"/>
    <n v="25643.52"/>
    <s v="B30439368"/>
    <s v="CATERING ANTONIA NAVARRO, S.L (ANTª NAVARRO MULA, S.L.)"/>
    <d v="2015-04-06T00:00:00"/>
    <s v="2 meses y 17 días"/>
    <s v="C. DE EDUCACION, CULTURA Y UNIVERSIDADES"/>
    <n v="15"/>
    <n v="15894210"/>
    <s v="COMIDAS PARA COLEGIOS"/>
    <n v="0"/>
  </r>
  <r>
    <x v="3"/>
    <s v="339/2015"/>
    <x v="5"/>
    <x v="0"/>
    <s v="LOTE 26 CEIP &quot;SAN PABLO&quot;"/>
    <n v="123609.60000000001"/>
    <n v="32687.34"/>
    <s v="B30439368"/>
    <s v="CATERING ANTONIA NAVARRO, S.L (ANTª NAVARRO MULA, S.L.)"/>
    <d v="2015-04-06T00:00:00"/>
    <s v="Sin definir"/>
    <s v="C. DE EDUCACION, CULTURA Y UNIVERSIDADES"/>
    <n v="15"/>
    <n v="15894210"/>
    <s v="COMIDAS PARA COLEGIOS"/>
    <n v="0"/>
  </r>
  <r>
    <x v="3"/>
    <s v="334/2015"/>
    <x v="5"/>
    <x v="0"/>
    <s v="LOTE 21 CEIP &quot;SANTIAGO EL MAYOR&quot;"/>
    <n v="75881.399999999994"/>
    <n v="17493.84"/>
    <s v="A59376574"/>
    <s v="SERUNION, S.A.U"/>
    <d v="2015-04-06T00:00:00"/>
    <s v="3 meses y 17 días"/>
    <s v="C. DE EDUCACION, CULTURA Y UNIVERSIDADES"/>
    <n v="15"/>
    <n v="15894210"/>
    <s v="COMIDAS PARA COLEGIOS"/>
    <n v="0"/>
  </r>
  <r>
    <x v="3"/>
    <s v="134/2015"/>
    <x v="3"/>
    <x v="0"/>
    <s v="ADQUISICION DE 3 UNIDADES DE BARREDORAS ASPIRADORAS PARA LA LIMPIEZA VIARIA"/>
    <n v="420000"/>
    <n v="279510"/>
    <s v="A08837130"/>
    <s v="HAKO ESPAÑA SA UNIPERSONAL"/>
    <d v="2015-04-06T00:00:00"/>
    <s v="15 días"/>
    <s v="DG DE PATRIMONIO E INFORMÁTICA"/>
    <n v="1307"/>
    <n v="34144000"/>
    <s v="VEHÍCULOS DE MOTOR PARA USOS ESPECIALES"/>
    <n v="0"/>
  </r>
  <r>
    <x v="3"/>
    <s v="341/2015"/>
    <x v="5"/>
    <x v="0"/>
    <s v="LOTE 28 CEIP &quot;MARIANO AROCA&quot;"/>
    <n v="177462.6"/>
    <n v="44294.04"/>
    <s v="B30439368"/>
    <s v="CATERING ANTONIA NAVARRO, S.L (ANTª NAVARRO MULA, S.L.)"/>
    <d v="2015-04-06T00:00:00"/>
    <s v="Sin definir"/>
    <s v="C. DE EDUCACION, CULTURA Y UNIVERSIDADES"/>
    <n v="15"/>
    <n v="15894210"/>
    <s v="COMIDAS PARA COLEGIOS"/>
    <n v="0"/>
  </r>
  <r>
    <x v="3"/>
    <s v="342/2015"/>
    <x v="5"/>
    <x v="0"/>
    <s v="LOTE 30 CEIP &quot;LUIS COSTA&quot;"/>
    <n v="106070.39999999999"/>
    <n v="26609.040000000001"/>
    <s v="B30439368"/>
    <s v="CATERING ANTONIA NAVARRO, S.L (ANTª NAVARRO MULA, S.L.)"/>
    <d v="2015-04-06T00:00:00"/>
    <s v="Sin definir"/>
    <s v="C. DE EDUCACION, CULTURA Y UNIVERSIDADES"/>
    <n v="15"/>
    <n v="15894210"/>
    <s v="COMIDAS PARA COLEGIOS"/>
    <n v="0"/>
  </r>
  <r>
    <x v="3"/>
    <s v="344/2015"/>
    <x v="5"/>
    <x v="0"/>
    <s v="LOTE 33 CEE &quot;LAS BOQUERAS&quot;"/>
    <n v="56000.160000000003"/>
    <n v="15644.34"/>
    <s v="B30145775"/>
    <s v="MEDITERRANEA DE CATERING S.L."/>
    <d v="2015-04-06T00:00:00"/>
    <s v="2 meses y 17 días"/>
    <s v="C. DE EDUCACION, CULTURA Y UNIVERSIDADES"/>
    <n v="15"/>
    <n v="15894210"/>
    <s v="COMIDAS PARA COLEGIOS"/>
    <n v="0"/>
  </r>
  <r>
    <x v="3"/>
    <s v="345/2015"/>
    <x v="5"/>
    <x v="0"/>
    <s v="LOTE 34 CEE &quot;CRISTO DE LA MISERICORDIA&quot;"/>
    <n v="193098.23999999999"/>
    <n v="53923.32"/>
    <s v="B92241207"/>
    <s v="CATERING PEREA ROJAS SLU"/>
    <d v="2015-04-06T00:00:00"/>
    <s v="2 meses y 17 días"/>
    <s v="C. DE EDUCACION, CULTURA Y UNIVERSIDADES"/>
    <n v="15"/>
    <n v="15894210"/>
    <s v="COMIDAS PARA COLEGIOS"/>
    <n v="0"/>
  </r>
  <r>
    <x v="3"/>
    <s v="346/2015"/>
    <x v="5"/>
    <x v="0"/>
    <s v="LOTE 31 CEIP &quot;LUIS COSTA&quot;"/>
    <n v="78439.199999999997"/>
    <n v="20120.400000000001"/>
    <s v="B73763518"/>
    <s v="RESTAURANTE CASA ORENES, SL"/>
    <d v="2015-04-06T00:00:00"/>
    <s v="2 meses y 17 días"/>
    <s v="C. DE EDUCACION, CULTURA Y UNIVERSIDADES"/>
    <n v="15"/>
    <n v="15894210"/>
    <s v="COMIDAS PARA COLEGIOS"/>
    <n v="0"/>
  </r>
  <r>
    <x v="3"/>
    <s v="347/2015"/>
    <x v="5"/>
    <x v="0"/>
    <s v="LOTE 32 CEIP &quot;FEDERICO DE ARCE&quot;"/>
    <n v="80997"/>
    <n v="20776.5"/>
    <s v="B73763518"/>
    <s v="RESTAURANTE CASA ORENES, SL"/>
    <d v="2015-04-06T00:00:00"/>
    <s v="Sin definir"/>
    <s v="C. DE EDUCACION, CULTURA Y UNIVERSIDADES"/>
    <n v="15"/>
    <n v="15894210"/>
    <s v="COMIDAS PARA COLEGIOS"/>
    <n v="0"/>
  </r>
  <r>
    <x v="3"/>
    <s v="348/2015"/>
    <x v="5"/>
    <x v="0"/>
    <s v="LOTE 35 CEIP &quot;ANTONIO DELGADO DORREGO&quot;"/>
    <n v="68208"/>
    <n v="17366.400000000001"/>
    <s v="B91121624"/>
    <s v="DUJONKA S.L.U."/>
    <d v="2015-04-06T00:00:00"/>
    <s v="Sin definir"/>
    <s v="C. DE EDUCACION, CULTURA Y UNIVERSIDADES"/>
    <n v="15"/>
    <n v="15894210"/>
    <s v="COMIDAS PARA COLEGIOS"/>
    <n v="0"/>
  </r>
  <r>
    <x v="3"/>
    <s v="302/2015"/>
    <x v="5"/>
    <x v="0"/>
    <s v="LOTE 9 CEIP &quot;RAMOS CARRATALA&quot;"/>
    <n v="294408"/>
    <n v="64735.199999999997"/>
    <s v="A59376574"/>
    <s v="SERUNION, S.A.U"/>
    <d v="2015-04-06T00:00:00"/>
    <s v="3 meses y 17 días"/>
    <s v="C. DE EDUCACION, CULTURA Y UNIVERSIDADES"/>
    <n v="15"/>
    <n v="15894210"/>
    <s v="COMIDAS PARA COLEGIOS"/>
    <n v="0"/>
  </r>
  <r>
    <x v="3"/>
    <s v="338/2015"/>
    <x v="5"/>
    <x v="0"/>
    <s v="LOTE 25 CEIP &quot;NTRA. SRA. DEL CARMEN&quot;"/>
    <n v="93786"/>
    <n v="24888.6"/>
    <s v="B30439368"/>
    <s v="CATERING ANTONIA NAVARRO, S.L (ANTª NAVARRO MULA, S.L.)"/>
    <d v="2015-04-06T00:00:00"/>
    <s v="Sin definir"/>
    <s v="C. DE EDUCACION, CULTURA Y UNIVERSIDADES"/>
    <n v="15"/>
    <n v="15894210"/>
    <s v="COMIDAS PARA COLEGIOS"/>
    <n v="0"/>
  </r>
  <r>
    <x v="3"/>
    <s v="548/2015"/>
    <x v="5"/>
    <x v="0"/>
    <s v="LOTE 36 CEIP &quot;SANTO ÁNGEL&quot;"/>
    <n v="101894.39999999999"/>
    <n v="26220.240000000002"/>
    <s v="B91121624"/>
    <s v="DUJONKA S.L.U."/>
    <d v="2015-04-06T00:00:00"/>
    <s v="2 meses y 17 días"/>
    <s v="C. DE EDUCACION, CULTURA Y UNIVERSIDADES"/>
    <n v="15"/>
    <n v="15894210"/>
    <s v="COMIDAS PARA COLEGIOS"/>
    <n v="0"/>
  </r>
  <r>
    <x v="3"/>
    <s v="135/2015"/>
    <x v="3"/>
    <x v="1"/>
    <s v="ADQUISICION DE EQUIPAMIENTO DE MICROINFORMÁTICA PARA LOS NUEVOS CENTROS DE SANTIAGO EL MAYOR Y LORCA SUTULLENA"/>
    <n v="65110.1"/>
    <n v="60393.52"/>
    <s v="B30101174"/>
    <s v="NATANAEL SL"/>
    <d v="2015-04-06T00:00:00"/>
    <s v="15 días"/>
    <s v="SERVICIOS CENTRALES (SMS)"/>
    <n v="0"/>
    <n v="30200000"/>
    <s v="EQUIPO Y MATERIAL INFORMÁTICO"/>
    <n v="0"/>
  </r>
  <r>
    <x v="3"/>
    <s v="275/2015"/>
    <x v="5"/>
    <x v="0"/>
    <s v="GESTIÓN DEL SERVICIO DE COMEDOR ESCOLAR DE 38 CENTROS EDUCATIVOS DE LA COMUNIDAD AUTÓNOMA DE LA REGIÓN DE MURCIA (CURSO ESCOLAR 2014-2015)"/>
    <n v="49189.8"/>
    <n v="28285.200000000001"/>
    <s v="B30145775"/>
    <s v="MEDITERRANEA DE CATERING S.L."/>
    <d v="2015-04-06T00:00:00"/>
    <s v="2 meses y 17 días"/>
    <s v="C. DE EDUCACION, CULTURA Y UNIVERSIDADES"/>
    <n v="15"/>
    <n v="15894210"/>
    <s v="COMIDAS PARA COLEGIOS"/>
    <n v="0"/>
  </r>
  <r>
    <x v="3"/>
    <s v="276/2015"/>
    <x v="5"/>
    <x v="0"/>
    <s v="GESTIÓN DEL SERVICIO DE COMEDOR ESCOLAR DE 38 CENTROS EDUCATIVOS DE LA COMUNIDAD AUTÓNOMA DE LA REGIÓN DE MURCIA (CURSO ESCOLAR 2014-2015)"/>
    <n v="49189"/>
    <n v="13733.28"/>
    <s v="B30439368"/>
    <s v="CATERING ANTONIA NAVARRO, S.L (ANTª NAVARRO MULA, S.L.)"/>
    <d v="2015-04-06T00:00:00"/>
    <s v="2 meses y 17 días"/>
    <s v="C. DE EDUCACION, CULTURA Y UNIVERSIDADES"/>
    <n v="15"/>
    <n v="15894210"/>
    <s v="COMIDAS PARA COLEGIOS"/>
    <n v="0"/>
  </r>
  <r>
    <x v="3"/>
    <s v="299/2015"/>
    <x v="5"/>
    <x v="0"/>
    <s v="LOTE 7 CEIP &quot;STELLA MARIS&quot;"/>
    <n v="98048.99"/>
    <n v="25274.7"/>
    <s v="B30145775"/>
    <s v="MEDITERRANEA DE CATERING S.L."/>
    <d v="2015-04-06T00:00:00"/>
    <s v="3 meses y 17 días"/>
    <s v="C. DE EDUCACION, CULTURA Y UNIVERSIDADES"/>
    <n v="15"/>
    <n v="15894210"/>
    <s v="COMIDAS PARA COLEGIOS"/>
    <n v="0"/>
  </r>
  <r>
    <x v="3"/>
    <s v="312/2015"/>
    <x v="5"/>
    <x v="0"/>
    <s v="LOTE 16 CEIP &quot;SAN MIGUEL&quot;"/>
    <n v="92080.8"/>
    <n v="22803.119999999999"/>
    <s v="B30439368"/>
    <s v="CATERING ANTONIA NAVARRO, S.L (ANTª NAVARRO MULA, S.L.)"/>
    <d v="2015-04-06T00:00:00"/>
    <s v="3 meses y 17 días"/>
    <s v="C. DE EDUCACION, CULTURA Y UNIVERSIDADES"/>
    <n v="15"/>
    <n v="15894210"/>
    <s v="COMIDAS PARA COLEGIOS"/>
    <n v="0"/>
  </r>
  <r>
    <x v="3"/>
    <s v="333/2015"/>
    <x v="5"/>
    <x v="0"/>
    <s v="LOTE 20 CEIP &quot;NTRA SRA DE GUADALUPE&quot;"/>
    <n v="157017.60000000001"/>
    <n v="39916.800000000003"/>
    <s v="B30439368"/>
    <s v="CATERING ANTONIA NAVARRO, S.L (ANTª NAVARRO MULA, S.L.)"/>
    <d v="2015-04-06T00:00:00"/>
    <s v="3 meses y 17 días"/>
    <s v="C. DE EDUCACION, CULTURA Y UNIVERSIDADES"/>
    <n v="15"/>
    <n v="15894210"/>
    <s v="COMIDAS PARA COLEGIOS"/>
    <n v="0"/>
  </r>
  <r>
    <x v="3"/>
    <s v="336/2015"/>
    <x v="5"/>
    <x v="0"/>
    <s v="LOTE 23 CEIP &quot;JUAN XXIII&quot;"/>
    <n v="140661.6"/>
    <n v="34922.879999999997"/>
    <s v="B91121624"/>
    <s v="DUJONKA S.L.U."/>
    <d v="2015-04-06T00:00:00"/>
    <s v="Sin definir"/>
    <s v="C. DE EDUCACION, CULTURA Y UNIVERSIDADES"/>
    <n v="15"/>
    <n v="15894210"/>
    <s v="COMIDAS PARA COLEGIOS"/>
    <n v="0"/>
  </r>
  <r>
    <x v="3"/>
    <s v="308/2015"/>
    <x v="5"/>
    <x v="0"/>
    <s v="LOTE 12 CEIP &quot;ANIBAL&quot;"/>
    <n v="121939.2"/>
    <n v="32560.92"/>
    <s v="B91121624"/>
    <s v="DUJONKA S.L.U."/>
    <d v="2015-04-06T00:00:00"/>
    <s v="3 meses y 17 días"/>
    <s v="C. DE EDUCACION, CULTURA Y UNIVERSIDADES"/>
    <n v="15"/>
    <n v="15894210"/>
    <s v="COMIDAS PARA COLEGIOS"/>
    <n v="0"/>
  </r>
  <r>
    <x v="3"/>
    <s v="309/2015"/>
    <x v="5"/>
    <x v="0"/>
    <s v="LOTE 13 CEIP &quot;VIRGEN DE BEGOÑA&quot;"/>
    <n v="86965.2"/>
    <n v="21260.880000000001"/>
    <s v="A59376574"/>
    <s v="SERUNION, S.A.U"/>
    <d v="2015-04-06T00:00:00"/>
    <s v="2 meses y 17 días"/>
    <s v="C. DE EDUCACION, CULTURA Y UNIVERSIDADES"/>
    <n v="15"/>
    <n v="15894210"/>
    <s v="COMIDAS PARA COLEGIOS"/>
    <n v="0"/>
  </r>
  <r>
    <x v="3"/>
    <s v="310/2015"/>
    <x v="5"/>
    <x v="0"/>
    <s v="LOTE 14 CEE &quot;ENRIQUE VIVIENTE&quot;"/>
    <n v="81480.72"/>
    <n v="22579.56"/>
    <s v="A59376574"/>
    <s v="SERUNION, S.A.U"/>
    <d v="2015-04-06T00:00:00"/>
    <s v="3 meses y 17 días"/>
    <s v="C. DE EDUCACION, CULTURA Y UNIVERSIDADES"/>
    <n v="15"/>
    <n v="15894210"/>
    <s v="COMIDAS PARA COLEGIOS"/>
    <n v="0"/>
  </r>
  <r>
    <x v="3"/>
    <s v="293/2015"/>
    <x v="5"/>
    <x v="0"/>
    <s v="LOTE 4 CEIP &quot;MICAELA SANZ VERDE&quot;"/>
    <n v="56549.9"/>
    <n v="14812.2"/>
    <s v="B30439368"/>
    <s v="CATERING ANTONIA NAVARRO, S.L (ANTª NAVARRO MULA, S.L.)"/>
    <d v="2015-04-06T00:00:00"/>
    <s v="3 meses y 17 días"/>
    <s v="C. DE EDUCACION, CULTURA Y UNIVERSIDADES"/>
    <n v="15"/>
    <n v="15894210"/>
    <s v="COMIDAS PARA COLEGIOS"/>
    <n v="0"/>
  </r>
  <r>
    <x v="3"/>
    <s v="291/2015"/>
    <x v="0"/>
    <x v="0"/>
    <s v="LOTE 3 CEIP &quot;RICARDO CODORNIU&quot;"/>
    <n v="110246.39999999999"/>
    <n v="27656.639999999999"/>
    <s v="B30145775"/>
    <s v="MEDITERRANEA DE CATERING S.L."/>
    <d v="2015-04-06T00:00:00"/>
    <s v="2 meses y 17 días"/>
    <s v="C. DE EDUCACION, CULTURA Y UNIVERSIDADES"/>
    <n v="15"/>
    <n v="15894210"/>
    <s v="COMIDAS PARA COLEGIOS"/>
    <n v="0"/>
  </r>
  <r>
    <x v="3"/>
    <s v="335/2015"/>
    <x v="5"/>
    <x v="0"/>
    <s v="LOTE 22 CEIP &quot;NTRA. SRA. DE ATOCHA&quot;"/>
    <n v="69060.600000000006"/>
    <n v="17714.7"/>
    <s v="B73763518"/>
    <s v="RESTAURANTE CASA ORENES, SL"/>
    <d v="2015-04-06T00:00:00"/>
    <s v="Sin definir"/>
    <s v="C. DE EDUCACION, CULTURA Y UNIVERSIDADES"/>
    <n v="15"/>
    <n v="15894210"/>
    <s v="COMIDAS PARA COLEGIOS"/>
    <n v="0"/>
  </r>
  <r>
    <x v="3"/>
    <s v="296/2015"/>
    <x v="5"/>
    <x v="0"/>
    <s v="LOTE 5 CEIP &quot;SAN ISIDORO Y SANTA FLORENTINA&quot;"/>
    <n v="119433.60000000001"/>
    <n v="28957.5"/>
    <s v="A59376574"/>
    <s v="SERUNION, S.A.U"/>
    <d v="2015-04-06T00:00:00"/>
    <s v="3 meses y 17 días"/>
    <s v="C. DE EDUCACION, CULTURA Y UNIVERSIDADES"/>
    <n v="15"/>
    <n v="15894210"/>
    <s v="COMIDAS PARA COLEGIOS"/>
    <n v="0"/>
  </r>
  <r>
    <x v="3"/>
    <s v="292/2015"/>
    <x v="0"/>
    <x v="0"/>
    <s v="LOTE 4 CEIP &quot;MICAELA SANZ VERDE&quot;"/>
    <n v="56550"/>
    <n v="14812.2"/>
    <s v="B30439368"/>
    <s v="CATERING ANTONIA NAVARRO, S.L (ANTª NAVARRO MULA, S.L.)"/>
    <d v="2015-04-06T00:00:00"/>
    <s v="3 meses y 170 días"/>
    <s v="C. DE EDUCACION, CULTURA Y UNIVERSIDADES"/>
    <n v="15"/>
    <n v="15894210"/>
    <s v="COMIDAS PARA COLEGIOS"/>
    <n v="0"/>
  </r>
  <r>
    <x v="3"/>
    <s v="304/2015"/>
    <x v="5"/>
    <x v="0"/>
    <s v="LOTE 10 CEIP &quot;MEDITERRANEO&quot;"/>
    <n v="115257.60000000001"/>
    <n v="30776.74"/>
    <s v="B30145775"/>
    <s v="MEDITERRANEA DE CATERING S.L."/>
    <d v="2015-04-06T00:00:00"/>
    <s v="3 meses y 17 días"/>
    <s v="C. DE EDUCACION, CULTURA Y UNIVERSIDADES"/>
    <n v="15"/>
    <n v="15894210"/>
    <s v="COMIDAS PARA COLEGIOS"/>
    <n v="0"/>
  </r>
  <r>
    <x v="3"/>
    <s v="314/2015"/>
    <x v="5"/>
    <x v="0"/>
    <s v="LOTE 18 CEIP &quot;CAROLINA CODORNIU&quot;"/>
    <n v="121800"/>
    <n v="32205.599999999999"/>
    <s v="A59376574"/>
    <s v="SERUNION, S.A.U"/>
    <d v="2015-04-06T00:00:00"/>
    <s v="3 meses y 17 días"/>
    <s v="C. DE EDUCACION, CULTURA Y UNIVERSIDADES"/>
    <n v="15"/>
    <n v="15894210"/>
    <s v="COMIDAS PARA COLEGIOS"/>
    <n v="0"/>
  </r>
  <r>
    <x v="3"/>
    <s v="300/2015"/>
    <x v="5"/>
    <x v="0"/>
    <s v="LOTE 8 CEIP &quot;CONCEPCIÓN ARENAL&quot;"/>
    <n v="33060"/>
    <n v="9336.6"/>
    <s v="A59376574"/>
    <s v="SERUNION, S.A.U"/>
    <d v="2015-04-06T00:00:00"/>
    <s v="3 meses y 17 días"/>
    <s v="C. DE EDUCACION, CULTURA Y UNIVERSIDADES"/>
    <n v="15"/>
    <n v="15894210"/>
    <s v="COMIDAS PARA COLEGIOS"/>
    <n v="0"/>
  </r>
  <r>
    <x v="3"/>
    <s v="297/2015"/>
    <x v="5"/>
    <x v="0"/>
    <s v="LOTE 6 CEIP &quot;BEETHOVEN&quot;"/>
    <n v="8700"/>
    <n v="2575.8000000000002"/>
    <s v="A59376574"/>
    <s v="SERUNION, S.A.U"/>
    <d v="2015-04-06T00:00:00"/>
    <s v="3 meses y 17 días"/>
    <s v="C. DE EDUCACION, CULTURA Y UNIVERSIDADES"/>
    <n v="15"/>
    <n v="15894210"/>
    <s v="COMIDAS PARA COLEGIOS"/>
    <n v="0"/>
  </r>
  <r>
    <x v="3"/>
    <s v="307/2015"/>
    <x v="5"/>
    <x v="0"/>
    <s v="LOTE 11 CEE &quot;PRIMITIVA LOPEZ&quot;"/>
    <n v="225430.92"/>
    <n v="62007.66"/>
    <s v="B30122097"/>
    <s v="DILOA SL"/>
    <d v="2015-04-06T00:00:00"/>
    <s v="3 meses"/>
    <s v="C. DE EDUCACION, CULTURA Y UNIVERSIDADES"/>
    <n v="15"/>
    <n v="15894210"/>
    <s v="COMIDAS PARA COLEGIOS"/>
    <n v="0"/>
  </r>
  <r>
    <x v="3"/>
    <s v="311/2015"/>
    <x v="5"/>
    <x v="0"/>
    <s v="LOTE 15 CEIP &quot;SAN FERNANDO&quot;"/>
    <n v="101459.4"/>
    <n v="24290.28"/>
    <s v="B30439368"/>
    <s v="CATERING ANTONIA NAVARRO, S.L (ANTª NAVARRO MULA, S.L.)"/>
    <d v="2015-04-06T00:00:00"/>
    <s v="3 meses y 17 días"/>
    <s v="C. DE EDUCACION, CULTURA Y UNIVERSIDADES"/>
    <n v="15"/>
    <n v="15894210"/>
    <s v="COMIDAS PARA COLEGIOS"/>
    <n v="0"/>
  </r>
  <r>
    <x v="3"/>
    <s v="313/2015"/>
    <x v="5"/>
    <x v="0"/>
    <s v="LOTE 17 CEIP &quot;MAESTRO FRANCISCO MARTÍNEZ BERNAL&quot;"/>
    <n v="128620.8"/>
    <n v="32266.080000000002"/>
    <s v="B30439368"/>
    <s v="CATERING ANTONIA NAVARRO, S.L (ANTª NAVARRO MULA, S.L.)"/>
    <d v="2015-04-06T00:00:00"/>
    <s v="3 meses y 17 días"/>
    <s v="C. DE EDUCACION, CULTURA Y UNIVERSIDADES"/>
    <n v="15"/>
    <n v="15894210"/>
    <s v="COMIDAS PARA COLEGIOS"/>
    <n v="0"/>
  </r>
  <r>
    <x v="3"/>
    <s v="332/2015"/>
    <x v="5"/>
    <x v="0"/>
    <s v="LOTE 19 CEE &quot;PÉREZ URRUTI&quot;"/>
    <n v="167450.64000000001"/>
    <n v="46569.599999999999"/>
    <s v="B30122097"/>
    <s v="DILOA SL"/>
    <d v="2015-04-06T00:00:00"/>
    <s v="3 meses y 17 días"/>
    <s v="C. DE EDUCACION, CULTURA Y UNIVERSIDADES"/>
    <n v="15"/>
    <n v="15894210"/>
    <s v="COMIDAS PARA COLEGIOS"/>
    <n v="0"/>
  </r>
  <r>
    <x v="3"/>
    <s v="176/2015"/>
    <x v="3"/>
    <x v="1"/>
    <s v="SUMINISTRO DE MEDICAMENTOS EXCLUSIVOS MERCK SHARP DOME"/>
    <n v="17798"/>
    <n v="17797"/>
    <s v="A28211092"/>
    <s v="MERCK SHARP &amp; DOHME DE ESPAÑA, S.A."/>
    <d v="2015-04-01T00:00:00"/>
    <s v="12 meses"/>
    <s v="SERVICIOS CENTRALES (SMS)"/>
    <n v="0"/>
    <n v="33600000"/>
    <s v="PRODUCTOS FARMACÉUTICOS"/>
    <n v="0"/>
  </r>
  <r>
    <x v="3"/>
    <s v="161/2015"/>
    <x v="3"/>
    <x v="1"/>
    <s v="SUMINISTRO DE MEDICAMENTOS EXCLUSIVOS DE UCP PHARMA"/>
    <n v="52066.5"/>
    <n v="52066.04"/>
    <s v="A08338279"/>
    <s v="UCB PHARMA, S.A."/>
    <d v="2015-04-01T00:00:00"/>
    <s v="12 meses"/>
    <s v="SERVICIOS CENTRALES (SMS)"/>
    <n v="0"/>
    <n v="33600000"/>
    <s v="PRODUCTOS FARMACÉUTICOS"/>
    <n v="0"/>
  </r>
  <r>
    <x v="3"/>
    <s v="175/2015"/>
    <x v="3"/>
    <x v="1"/>
    <s v="SUMINISTRO DE MEDICAMENTOS EXCLUSIVOS MERCK SHARP DOME"/>
    <n v="897094.8"/>
    <n v="896968.8"/>
    <s v="A28211092"/>
    <s v="MERCK SHARP &amp; DOHME DE ESPAÑA, S.A."/>
    <d v="2015-04-01T00:00:00"/>
    <s v="12 meses"/>
    <s v="SERVICIOS CENTRALES (SMS)"/>
    <n v="0"/>
    <n v="33600000"/>
    <s v="PRODUCTOS FARMACÉUTICOS"/>
    <n v="0"/>
  </r>
  <r>
    <x v="3"/>
    <s v="170/2015"/>
    <x v="3"/>
    <x v="1"/>
    <s v="SUMINISTRO DE MEDICAMENTOS EXCLUSIVOS MERCK SHARP DOME"/>
    <n v="2535.3000000000002"/>
    <n v="2532.19"/>
    <s v="A28211092"/>
    <s v="MERCK SHARP &amp; DOHME DE ESPAÑA, S.A."/>
    <d v="2015-04-01T00:00:00"/>
    <s v="12 meses"/>
    <s v="SERVICIOS CENTRALES (SMS)"/>
    <n v="0"/>
    <n v="33600000"/>
    <s v="PRODUCTOS FARMACÉUTICOS"/>
    <n v="0"/>
  </r>
  <r>
    <x v="3"/>
    <s v="169/2015"/>
    <x v="3"/>
    <x v="1"/>
    <s v="SUMINISTRO DE MEDICAMENTOS EXCLUSIVOS MERCK SHARP DOME"/>
    <n v="12840.2"/>
    <n v="12820.29"/>
    <s v="A28211092"/>
    <s v="MERCK SHARP &amp; DOHME DE ESPAÑA, S.A."/>
    <d v="2015-04-01T00:00:00"/>
    <s v="12 meses"/>
    <s v="SERVICIOS CENTRALES (SMS)"/>
    <n v="0"/>
    <n v="33600000"/>
    <s v="PRODUCTOS FARMACÉUTICOS"/>
    <n v="0"/>
  </r>
  <r>
    <x v="3"/>
    <s v="168/2015"/>
    <x v="3"/>
    <x v="1"/>
    <s v="SUMINISTRO DE MEDICAMENTOS EXCLUSIVOS MERCK SHARP DOME"/>
    <n v="2554.65"/>
    <n v="2551.2800000000002"/>
    <s v="A28211092"/>
    <s v="MERCK SHARP &amp; DOHME DE ESPAÑA, S.A."/>
    <d v="2015-04-01T00:00:00"/>
    <s v="12 meses"/>
    <s v="SERVICIOS CENTRALES (SMS)"/>
    <n v="0"/>
    <n v="33600000"/>
    <s v="PRODUCTOS FARMACÉUTICOS"/>
    <n v="0"/>
  </r>
  <r>
    <x v="3"/>
    <s v="167/2015"/>
    <x v="3"/>
    <x v="1"/>
    <s v="SUMINISTRO DE MEDICAMENTOS EXCLUSIVOS MERCK SHARP DOME"/>
    <n v="39840"/>
    <n v="39738.400000000001"/>
    <s v="A28211092"/>
    <s v="MERCK SHARP &amp; DOHME DE ESPAÑA, S.A."/>
    <d v="2015-04-01T00:00:00"/>
    <s v="12 meses"/>
    <s v="SERVICIOS CENTRALES (SMS)"/>
    <n v="0"/>
    <n v="33600000"/>
    <s v="PRODUCTOS FARMACÉUTICOS"/>
    <n v="0"/>
  </r>
  <r>
    <x v="3"/>
    <s v="166/2015"/>
    <x v="3"/>
    <x v="1"/>
    <s v="SUMINISTRO DE MEDICAMENTOS EXCLUSIVOS MERCK SHARP DOME"/>
    <n v="346290"/>
    <n v="345467.2"/>
    <s v="A28211092"/>
    <s v="MERCK SHARP &amp; DOHME DE ESPAÑA, S.A."/>
    <d v="2015-04-01T00:00:00"/>
    <s v="12 meses"/>
    <s v="SERVICIOS CENTRALES (SMS)"/>
    <n v="0"/>
    <n v="33600000"/>
    <s v="PRODUCTOS FARMACÉUTICOS"/>
    <n v="0"/>
  </r>
  <r>
    <x v="3"/>
    <s v="165/2015"/>
    <x v="3"/>
    <x v="1"/>
    <s v="SUMINISTRO DE MEDICAMENTOS EXCLUSIVOS MERCK SHARP DOME"/>
    <n v="582945"/>
    <n v="582800.4"/>
    <s v="A28211092"/>
    <s v="MERCK SHARP &amp; DOHME DE ESPAÑA, S.A."/>
    <d v="2015-04-01T00:00:00"/>
    <s v="12 meses"/>
    <s v="SERVICIOS CENTRALES (SMS)"/>
    <n v="0"/>
    <n v="33600000"/>
    <s v="PRODUCTOS FARMACÉUTICOS"/>
    <n v="0"/>
  </r>
  <r>
    <x v="3"/>
    <s v="164/2015"/>
    <x v="3"/>
    <x v="1"/>
    <s v="SUMINISTRO DE MEDICAMENTOS EXCLUSIVOS MERCK SHARP DOME"/>
    <n v="59317.2"/>
    <n v="59304.959999999999"/>
    <s v="A28211092"/>
    <s v="MERCK SHARP &amp; DOHME DE ESPAÑA, S.A."/>
    <d v="2015-04-01T00:00:00"/>
    <s v="12 meses"/>
    <s v="SERVICIOS CENTRALES (SMS)"/>
    <n v="0"/>
    <n v="33600000"/>
    <s v="PRODUCTOS FARMACÉUTICOS"/>
    <n v="0"/>
  </r>
  <r>
    <x v="3"/>
    <s v="163/2015"/>
    <x v="3"/>
    <x v="1"/>
    <s v="SUMINISTRO DE MEDICAMENTOS EXCLUSIVOS MERCK SHARP DOME"/>
    <n v="78554"/>
    <n v="78420.160000000003"/>
    <s v="A28211092"/>
    <s v="MERCK SHARP &amp; DOHME DE ESPAÑA, S.A."/>
    <d v="2015-04-01T00:00:00"/>
    <s v="12 meses"/>
    <s v="SERVICIOS CENTRALES (SMS)"/>
    <n v="0"/>
    <n v="33600000"/>
    <s v="PRODUCTOS FARMACÉUTICOS"/>
    <n v="0"/>
  </r>
  <r>
    <x v="3"/>
    <s v="149/2015"/>
    <x v="0"/>
    <x v="1"/>
    <s v="CONTROL DE CALIDAD OBRAS DE REFORMA AREAS DE OBSTETRICIA, ESTERILIZACIÓN QUIRURGICA Y REANIMACION HOSPITAL RAFAEL MENDEZ DE LORCA"/>
    <n v="60379"/>
    <n v="30106.43"/>
    <s v="A24036691"/>
    <s v="INCOSA, S.A."/>
    <d v="2015-04-01T00:00:00"/>
    <s v="20 meses"/>
    <s v="SERVICIOS CENTRALES (SMS)"/>
    <n v="0"/>
    <n v="71520000"/>
    <s v="SERVICIOS DE SUPERVISIÓN DE OBRAS"/>
    <n v="0"/>
  </r>
  <r>
    <x v="3"/>
    <s v="156/2015"/>
    <x v="3"/>
    <x v="1"/>
    <s v="SUMINISTRO DE MEDICAMENTOS EXCLUSIVOS DE UCP PHARMA"/>
    <n v="328297.5"/>
    <n v="328297.32"/>
    <s v="A08338279"/>
    <s v="UCB PHARMA, S.A."/>
    <d v="2015-04-01T00:00:00"/>
    <s v="12 meses"/>
    <s v="SERVICIOS CENTRALES (SMS)"/>
    <n v="0"/>
    <n v="33600000"/>
    <s v="PRODUCTOS FARMACÉUTICOS"/>
    <n v="0"/>
  </r>
  <r>
    <x v="3"/>
    <s v="157/2015"/>
    <x v="3"/>
    <x v="1"/>
    <s v="SUMINISTRO DE MEDICAMENTOS EXCLUSIVOS DE UCP PHARMA"/>
    <n v="25510"/>
    <n v="25500.799999999999"/>
    <s v="A08338279"/>
    <s v="UCB PHARMA, S.A."/>
    <d v="2015-04-01T00:00:00"/>
    <s v="12 meses"/>
    <s v="SERVICIOS CENTRALES (SMS)"/>
    <n v="0"/>
    <n v="33600000"/>
    <s v="PRODUCTOS FARMACÉUTICOS"/>
    <n v="0"/>
  </r>
  <r>
    <x v="3"/>
    <s v="158/2015"/>
    <x v="3"/>
    <x v="1"/>
    <s v="SUMINISTRO DE MEDICAMENTOS EXCLUSIVOS DE UCP PHARMA"/>
    <n v="44444.4"/>
    <n v="44444.4"/>
    <s v="A08338279"/>
    <s v="UCB PHARMA, S.A."/>
    <d v="2015-04-01T00:00:00"/>
    <s v="12 meses"/>
    <s v="SERVICIOS CENTRALES (SMS)"/>
    <n v="0"/>
    <n v="33600000"/>
    <s v="PRODUCTOS FARMACÉUTICOS"/>
    <n v="0"/>
  </r>
  <r>
    <x v="3"/>
    <s v="159/2015"/>
    <x v="3"/>
    <x v="1"/>
    <s v="SUMINISTRO DE MEDICAMENTOS EXCLUSIVOS DE UCP PHARMA"/>
    <n v="7294"/>
    <n v="7293.1"/>
    <s v="A08338279"/>
    <s v="UCB PHARMA, S.A."/>
    <d v="2015-04-01T00:00:00"/>
    <s v="12 meses"/>
    <s v="SERVICIOS CENTRALES (SMS)"/>
    <n v="0"/>
    <n v="33600000"/>
    <s v="PRODUCTOS FARMACÉUTICOS"/>
    <n v="0"/>
  </r>
  <r>
    <x v="3"/>
    <s v="160/2015"/>
    <x v="3"/>
    <x v="1"/>
    <s v="SUMINISTRO DE MEDICAMENTOS EXCLUSIVOS DE UCP PHARMA"/>
    <n v="180853.04"/>
    <n v="180851.38"/>
    <s v="A08338279"/>
    <s v="UCB PHARMA, S.A."/>
    <d v="2015-04-01T00:00:00"/>
    <s v="12 meses"/>
    <s v="SERVICIOS CENTRALES (SMS)"/>
    <n v="0"/>
    <n v="33600000"/>
    <s v="PRODUCTOS FARMACÉUTICOS"/>
    <n v="0"/>
  </r>
  <r>
    <x v="3"/>
    <s v="171/2015"/>
    <x v="3"/>
    <x v="1"/>
    <s v="SUMINISTRO DE MEDICAMENTOS EXCLUSIVOS MERCK SHARP DOME"/>
    <n v="6083.4"/>
    <n v="6077.14"/>
    <s v="A28211092"/>
    <s v="MERCK SHARP &amp; DOHME DE ESPAÑA, S.A."/>
    <d v="2015-04-01T00:00:00"/>
    <s v="12 meses"/>
    <s v="SERVICIOS CENTRALES (SMS)"/>
    <n v="0"/>
    <n v="33600000"/>
    <s v="PRODUCTOS FARMACÉUTICOS"/>
    <n v="0"/>
  </r>
  <r>
    <x v="3"/>
    <s v="172/2015"/>
    <x v="3"/>
    <x v="1"/>
    <s v="SUMINISTRO DE MEDICAMENTOS EXCLUSIVOS MERCK SHARP DOME"/>
    <n v="3606.2"/>
    <n v="3604.22"/>
    <s v="A28211092"/>
    <s v="MERCK SHARP &amp; DOHME DE ESPAÑA, S.A."/>
    <d v="2015-04-01T00:00:00"/>
    <s v="12 meses"/>
    <s v="SERVICIOS CENTRALES (SMS)"/>
    <n v="0"/>
    <n v="33600000"/>
    <s v="PRODUCTOS FARMACÉUTICOS"/>
    <n v="0"/>
  </r>
  <r>
    <x v="3"/>
    <s v="173/2015"/>
    <x v="3"/>
    <x v="1"/>
    <s v="SUMINISTRO DE MEDICAMENTOS EXCLUSIVOS MERCK SHARP DOME"/>
    <n v="514496.5"/>
    <n v="514408.44"/>
    <s v="A28211092"/>
    <s v="MERCK SHARP &amp; DOHME DE ESPAÑA, S.A."/>
    <d v="2015-04-01T00:00:00"/>
    <s v="12 meses"/>
    <s v="SERVICIOS CENTRALES (SMS)"/>
    <n v="0"/>
    <n v="33600000"/>
    <s v="PRODUCTOS FARMACÉUTICOS"/>
    <n v="0"/>
  </r>
  <r>
    <x v="3"/>
    <s v="174/2015"/>
    <x v="3"/>
    <x v="1"/>
    <s v="SUMINISTRO DE MEDICAMENTOS EXCLUSIVOS MERCK SHARP DOME"/>
    <n v="1324560"/>
    <n v="1234646.3999999999"/>
    <s v="A28211092"/>
    <s v="MERCK SHARP &amp; DOHME DE ESPAÑA, S.A."/>
    <d v="2015-04-01T00:00:00"/>
    <s v="12 meses"/>
    <s v="SERVICIOS CENTRALES (SMS)"/>
    <n v="0"/>
    <n v="33600000"/>
    <s v="PRODUCTOS FARMACÉUTICOS"/>
    <n v="0"/>
  </r>
  <r>
    <x v="3"/>
    <s v="162/2015"/>
    <x v="3"/>
    <x v="1"/>
    <s v="SUMINISTRO DE MEDICAMENTOS EXCLUSIVOS MERCK SHARP DOME"/>
    <n v="140275"/>
    <n v="140036"/>
    <s v="A28211092"/>
    <s v="MERCK SHARP &amp; DOHME DE ESPAÑA, S.A."/>
    <d v="2015-04-01T00:00:00"/>
    <s v="12 meses"/>
    <s v="SERVICIOS CENTRALES (SMS)"/>
    <n v="0"/>
    <n v="33600000"/>
    <s v="PRODUCTOS FARMACÉUTICOS"/>
    <n v="0"/>
  </r>
  <r>
    <x v="3"/>
    <s v="144/2015"/>
    <x v="0"/>
    <x v="1"/>
    <s v="SERVOICIO DE CUSTODIAY ENTREGA DEL ARCHIVO PASIVO, EXITUS Y ARCHIVO DE URGENCIAS DEL SERVICIO DE DOCUMENTACION CLINICA DEL H.U. SANTA MARIA DEL ROSELL"/>
    <n v="19813.75"/>
    <n v="7925.5"/>
    <s v="B73055220"/>
    <s v="DESTRUCCION Y PROTECCION DE DATOS SL"/>
    <d v="2015-04-01T00:00:00"/>
    <s v="12 meses"/>
    <s v="ÁREA DE SALUD II (CARTAGENA - H.G.U. SANTA LUCÍA)"/>
    <n v="0"/>
    <n v="92512000"/>
    <s v="SERVICIOS DE ARCHIVOS"/>
    <n v="0"/>
  </r>
  <r>
    <x v="3"/>
    <s v="131/2015"/>
    <x v="0"/>
    <x v="0"/>
    <s v="&quot;MANTENIMIENTO INTEGRAL DE LAS PUERTAS AUTOMÁTICAS INSTALADAS EN EL HOSPITAL CLÍNICO UNIVERSITARIO VIRGEN DE LA ARRIXACA&quot;"/>
    <n v="65560.12"/>
    <n v="49973"/>
    <s v="A28791069"/>
    <s v="KONE ELEVADORES, S.A."/>
    <d v="2015-04-01T00:00:00"/>
    <s v="24 meses"/>
    <s v="ÁREA DE SALUD I (MURCIA OESTE - H.U. VIRGEN DE LA ARRIXACA)"/>
    <n v="0"/>
    <n v="50710000"/>
    <s v="SERVICIOS DE REPARACIÓN Y MANTENIMIENTO DE EQUIPOS ELÉCTRICOS Y MECÁNICOS DE EDIFICIOS"/>
    <n v="0"/>
  </r>
  <r>
    <x v="3"/>
    <s v="133/2015"/>
    <x v="3"/>
    <x v="1"/>
    <s v="&quot;SUMINISTRO DE STENTS CARDÍACOS PARA EL HOSPITAL CLÍNICO UNIVERSITARIO VIRGEN DE LA ARRIXACA&quot;"/>
    <n v="66000"/>
    <n v="62370"/>
    <s v="B83524769"/>
    <s v="TERUMO EUROPE ESPAÑA SL"/>
    <d v="2015-04-01T00:00:00"/>
    <s v="6 meses"/>
    <s v="ÁREA DE SALUD I (MURCIA OESTE - H.U. VIRGEN DE LA ARRIXACA)"/>
    <n v="0"/>
    <n v="33184300"/>
    <s v="PRÓTESIS CARDÍACAS"/>
    <n v="0"/>
  </r>
  <r>
    <x v="3"/>
    <s v="125/2015"/>
    <x v="0"/>
    <x v="1"/>
    <s v="PATROCINIO PUBLICITARIO ENTRE LA AGRUPACIÓN SARDINERA DE MURCIA Y EL INSTITUTO DE TURISMO DE MURCIA CON MOTIVO DE LAS FIESTAS DEL ENTIERRO DE LA SARDINA."/>
    <n v="25000"/>
    <n v="25000"/>
    <s v="G30113195"/>
    <s v="AGRUPACIÓN SARDINERA DE MURCIA"/>
    <d v="2015-04-01T00:00:00"/>
    <s v="4 días"/>
    <s v="INSTITUTO DE TURISMO DE LA REGION DE MURCIA"/>
    <n v="90"/>
    <n v="79341400"/>
    <s v="SERVICIOS DE CAMPAÑAS DE PUBLICIDAD"/>
    <n v="0"/>
  </r>
  <r>
    <x v="3"/>
    <s v="122/2015"/>
    <x v="0"/>
    <x v="0"/>
    <s v="SERVICIO DE MANTENIMIENTO GENERAL DE LOS CENTROS DE SALUD Y DEPENDENCIAS DE SALUD MENTAL ADSCRITOS AL ÁREA II-CARTAGENA"/>
    <n v="150000"/>
    <n v="135000"/>
    <s v="B30047039"/>
    <s v="MANTENIMIENTO Y CONSERVACIÓN, S.L."/>
    <d v="2015-04-01T00:00:00"/>
    <s v="24 meses"/>
    <s v="ÁREA DE SALUD II (CARTAGENA - H.G.U. SANTA LUCÍA)"/>
    <n v="0"/>
    <n v="45259000"/>
    <s v="REPARACIÓN Y MANTENIMIENTO DE INSTALACIONES"/>
    <n v="0"/>
  </r>
  <r>
    <x v="3"/>
    <s v="132/2015"/>
    <x v="4"/>
    <x v="0"/>
    <s v="GESTIÓN INDIRECTA DEL SERVICIO PÚBLICO DE COMUNICACIÓN AUDIOVISUAL TELEVISIVO DE LA COMUNIDAD AUTÓNOMA DE LA REGIÓN DE MURCIA."/>
    <n v="36000000.009999998"/>
    <n v="32400000"/>
    <s v="B18830661"/>
    <s v="CENTRAL BROADCASTER MEDIA SL"/>
    <d v="2015-04-01T00:00:00"/>
    <s v="25 meses"/>
    <s v="C. DE INDUSTRIA, TURISMO, EMPRESA E INNOVACION"/>
    <n v="16"/>
    <n v="92220000"/>
    <s v="SERVICIOS DE TELEVISIÓN"/>
    <n v="0"/>
  </r>
  <r>
    <x v="3"/>
    <s v="121/2015"/>
    <x v="0"/>
    <x v="0"/>
    <s v="SERVICIO DE CONSERVACIÓN Y MANTENIMIENTO DE EQUIPOS E INSTALACIONES DE VENTILACIÓN, CLIMATIZACIÓN Y REFRIGERACIÓN EN CENTROS SANITARIOS DEL ÁREA DE SALUD VI VEGA MEDIA DEL SEGURA"/>
    <n v="113527.03999999999"/>
    <n v="81740.34"/>
    <s v="B73711350"/>
    <s v="TEFRISUR INSTALACIONES, S.L"/>
    <d v="2015-04-01T00:00:00"/>
    <s v="24 meses"/>
    <s v="ÁREA DE SALUD VI (VEGA MEDIA DEL SEGURA - H.G.U. MORALES MESEGUER)"/>
    <n v="0"/>
    <n v="50730000"/>
    <s v="SERVICIOS DE REPARACIÓN Y MANTENIMIENTO DE GRUPOS REFRIGERADORES"/>
    <n v="0"/>
  </r>
  <r>
    <x v="3"/>
    <s v="396/2015"/>
    <x v="3"/>
    <x v="1"/>
    <s v="SERVICIO DE ACCESO ELECTRÓNICO A RECURSOS DE OVID DESDE LA BIBLIOTECA VIRTUAL DEL PORTAL SANITARIO DE LA REGIÓN DE MURCIA."/>
    <n v="209361.46"/>
    <n v="209361.46"/>
    <s v="B83855825"/>
    <s v="OVID TECHNOLOGIES S.L."/>
    <d v="2015-04-01T00:00:00"/>
    <s v="12 meses"/>
    <s v="SERVICIOS CENTRALES (SMS)"/>
    <n v="0"/>
    <n v="22200000"/>
    <s v="PERIÓDICOS, REVISTAS ESPECIALIZADAS, PUBLICACIONES PERIÓDICAS Y REVISTAS"/>
    <n v="0"/>
  </r>
  <r>
    <x v="3"/>
    <s v="130/2015"/>
    <x v="0"/>
    <x v="1"/>
    <s v="&quot;SERVICIO DE MANTENIMIENTO PREVENTIVO, CORRECTIVO DE CINCO GRUPOS ELECTRÓGENOS DE EMERGENCIA DEL HOSPITAL CLÍNICO UNIVERSITARIO VIRGEN DE LA ARRIXACA&quot;"/>
    <n v="72600"/>
    <n v="70323.259999999995"/>
    <s v="A78452042"/>
    <s v="IBERPEÑA S.A."/>
    <d v="2015-04-01T00:00:00"/>
    <s v="18 meses"/>
    <s v="ÁREA DE SALUD I (MURCIA OESTE - H.U. VIRGEN DE LA ARRIXACA)"/>
    <n v="0"/>
    <n v="50532400"/>
    <s v="SERVICIOS DE REPARACIÓN Y MANTENIMIENTO DE EQUIPOS DE DISTRIBUCIÓN ELÉCTRICA"/>
    <n v="0"/>
  </r>
  <r>
    <x v="3"/>
    <s v="143/2015"/>
    <x v="0"/>
    <x v="1"/>
    <s v="SERVICIO DE CUSTODIA Y ENTREGA DEL ARCHIVO PASIVO, ÉXITUS Y ARCHIVO DE URGENCIAS DEL SERVICIO DE DOCUMENTACIÓN CLÍNICA DEL HOSPITAL UNIVERSITARIO SANTA MARIA DEL ROSELL"/>
    <n v="23480.400000000001"/>
    <n v="22304.53"/>
    <s v="B73055220"/>
    <s v="DESTRUCCION Y PROTECCION DE DATOS SL"/>
    <d v="2015-04-01T00:00:00"/>
    <s v="12 meses"/>
    <s v="ÁREA DE SALUD II (CARTAGENA - H.G.U. SANTA LUCÍA)"/>
    <n v="0"/>
    <n v="92512000"/>
    <s v="SERVICIOS DE ARCHIVOS"/>
    <n v="0"/>
  </r>
  <r>
    <x v="3"/>
    <s v="183/2015"/>
    <x v="3"/>
    <x v="0"/>
    <s v="SUMINSTRO DE VESTUARIO DEPORTIVO CON DESTINO A LA DIRECCIÓN GENERAL DE JUVENTUD Y DEPORTES PARA LOS PARTICIPANTES DE LA REGIÓN DE MURCIA EN LOS CAMPEONATOS DE ESPAÑA POR SELECCIONES AUTONÓMICAS EN EDAD ESCOLAR"/>
    <n v="50323.9"/>
    <n v="44760.32"/>
    <s v="B47291117"/>
    <s v="MONROY SPORT S.L."/>
    <d v="2015-03-31T00:00:00"/>
    <s v="25 días"/>
    <s v="C. DE PRESIDENCIA"/>
    <n v="11"/>
    <n v="18412000"/>
    <s v="ROPA DEPORTIVA"/>
    <n v="0"/>
  </r>
  <r>
    <x v="3"/>
    <s v="1228/2015"/>
    <x v="0"/>
    <x v="1"/>
    <s v="SERVICIO DE ASESORAMIENTO FINANCIERO PERMANENTE AL INSTITUTO DE CRÉDITO Y FINANZAS DE LA REGIÓN DE MURCIA"/>
    <n v="24865.5"/>
    <n v="24865.5"/>
    <s v="A81062820"/>
    <s v="CONSULTORES DE LAS ADMINISTRACIONES PÚBLICAS, S.A."/>
    <d v="2015-03-31T00:00:00"/>
    <s v="12 meses"/>
    <s v="INSTITUTO DE CRÉDITO Y FINANZAS DE LA REGIÓN DE MURCIA"/>
    <n v="98"/>
    <n v="79412000"/>
    <s v="SERVICIOS DE CONSULTORÍA EN GESTIÓN FINANCIERA"/>
    <n v="0"/>
  </r>
  <r>
    <x v="3"/>
    <s v="137/2015"/>
    <x v="0"/>
    <x v="1"/>
    <s v="PROGRAMA DE SEGUIMIENTO BIOLÓGICO DE ESPECIES DE AVES ACUÁTICAS EN HUMEDALES DE LA REGIÓN DE MURCIA"/>
    <n v="47190"/>
    <n v="19930.71"/>
    <s v="B73699464"/>
    <s v="TECOMA INGENIERIA Y AMBIENTE SL"/>
    <d v="2015-03-30T00:00:00"/>
    <s v="6 meses"/>
    <s v="C. DE AGRICULTURA Y AGUA"/>
    <n v="17"/>
    <n v="92534000"/>
    <s v="SERVICIOS DE PRESERVACIÓN DE LA VIDA SILVESTRE"/>
    <n v="0"/>
  </r>
  <r>
    <x v="3"/>
    <s v="257/2015"/>
    <x v="5"/>
    <x v="1"/>
    <s v="SERVICIO DE PODOLOGIA EN EL CENTRO SOCIAL DE PERSONAS MAYORES DE ARCHENA"/>
    <n v="0"/>
    <n v="0"/>
    <s v="48486548H"/>
    <s v="SABATER INIESTA, ASENSIO"/>
    <d v="2015-03-27T00:00:00"/>
    <s v="21 meses y 1 días"/>
    <s v="I.M.A.S."/>
    <n v="51"/>
    <n v="98322130"/>
    <s v="SERVICIOS DE PEDICURA"/>
    <n v="0"/>
  </r>
  <r>
    <x v="3"/>
    <s v="123/2015"/>
    <x v="0"/>
    <x v="1"/>
    <s v="REDACCIÓN DE CONSTRUCCIÓN DE NUEVO VIAL DE COMUNICACIÓN DE AMBAS MARGENES DEL RIO GUADALENTÍN EN LA ZONA SUR DE LORCA (RONDA SUR CENTRAL TRAMO 2)."/>
    <n v="72600"/>
    <n v="71390"/>
    <s v="B30504245"/>
    <s v="M &amp; K INGENIERIA CIVIL SL"/>
    <d v="2015-03-26T00:00:00"/>
    <s v="4 meses"/>
    <s v="C. DE FOMENTO, OBRAS PUBLICAS Y ORDENACION DEL TERRITORIO"/>
    <n v="14"/>
    <n v="71311300"/>
    <s v="SERVICIOS DE CONSULTORÍA EN INFRAESTRUCTURA"/>
    <n v="0"/>
  </r>
  <r>
    <x v="3"/>
    <s v="343/2015"/>
    <x v="5"/>
    <x v="0"/>
    <s v="LOTE 29 CEIP &quot;MARIA MAROTO&quot;"/>
    <n v="175827"/>
    <n v="43885.8"/>
    <s v="B30439368"/>
    <s v="CATERING ANTONIA NAVARRO, S.L (ANTª NAVARRO MULA, S.L.)"/>
    <d v="2015-03-26T00:00:00"/>
    <s v="Sin definir"/>
    <s v="C. DE EDUCACION, CULTURA Y UNIVERSIDADES"/>
    <n v="15"/>
    <n v="15894210"/>
    <s v="COMIDAS PARA COLEGIOS"/>
    <n v="0"/>
  </r>
  <r>
    <x v="3"/>
    <s v="1254/2015"/>
    <x v="2"/>
    <x v="1"/>
    <s v="OBRAS DE DEMOLICIÓN DEL PARQUE DE BOMBEROS DE LORCA"/>
    <n v="33991.96"/>
    <n v="19934.75"/>
    <s v="B73745564"/>
    <s v="OBRAS MANTENIMIENTO Y CONTROLES DE EDIFICIOS"/>
    <d v="2015-03-25T00:00:00"/>
    <s v="1 meses"/>
    <s v="CONSORCIO S. EXTINCIÓN DE INCENDIOS Y SALVAMENTO DE LA C.A.R.M."/>
    <n v="60"/>
    <n v="45110000"/>
    <s v="TRABAJOS DE DEMOLICIÓN DE INMUEBLES Y MOVIMIENTO DE TIERRAS"/>
    <n v="0"/>
  </r>
  <r>
    <x v="3"/>
    <s v="120/2015"/>
    <x v="0"/>
    <x v="1"/>
    <s v="SERVICIO A LA DIRECCION DE OBRA PARA EL CONTROL Y VIGILANCIA DE LA OBRA DE NUEVA IMPULSION DE RESIDUALES A BARRIO PERAL DESDE EBAR SEVERO OCHOA Y PROLONGACION DEL INTERCEPTOR DE RESIDUALES EN RONDA UNION, T.M. DE CARTAGENA (MURCIA)"/>
    <n v="71236.27"/>
    <n v="67155"/>
    <s v="B30039184"/>
    <s v="CENTRO DE ESTUDIOS INVESTIGACIÓN Y CONTROL DE OBRAS S.L."/>
    <d v="2015-03-24T00:00:00"/>
    <s v="8 meses"/>
    <s v="C. DE AGRICULTURA Y AGUA"/>
    <n v="17"/>
    <n v="71317000"/>
    <s v="SERVICIOS DE CONSULTORÍA EN PROTECCIÓN Y CONTROL DE RIESGOS"/>
    <n v="0"/>
  </r>
  <r>
    <x v="3"/>
    <s v="124/2015"/>
    <x v="4"/>
    <x v="0"/>
    <s v="GESTIÓN DE UN SERVICO DE PUNTOS DE ENCUENTRO FAMILIAR"/>
    <n v="249999.2"/>
    <n v="200000"/>
    <s v="G73336737"/>
    <s v="MEDIACCION -ATENCION INTEGRAL A LA FAMILIA-"/>
    <d v="2015-03-23T00:00:00"/>
    <s v="24 meses"/>
    <s v="C. DE SANIDAD Y POLITICA SOCIAL"/>
    <n v="18"/>
    <n v="85310000"/>
    <s v="SERVICIOS DE ASISTENCIA SOCIAL"/>
    <n v="1"/>
  </r>
  <r>
    <x v="3"/>
    <s v="151/2015"/>
    <x v="3"/>
    <x v="0"/>
    <s v="SUMINISTRO DE MATERIAL FUNGIBLE ESPECÍFICO PARA EXTRACCIÓN DE TROMBOS (LOTE1)"/>
    <n v="132229.16"/>
    <n v="127356.9"/>
    <s v="B60661089"/>
    <s v="COVIDIEN SPAIN SL"/>
    <d v="2015-03-20T00:00:00"/>
    <s v="12 meses"/>
    <s v="SERVICIOS CENTRALES (SMS)"/>
    <n v="0"/>
    <n v="33140000"/>
    <s v="MATERIAL MÉDICO FUNGIBLE"/>
    <n v="0"/>
  </r>
  <r>
    <x v="3"/>
    <s v="154/2015"/>
    <x v="3"/>
    <x v="0"/>
    <s v="ACUERDO MARCO SUMINISTRO DE MATERIAL FUNGIBLE ESPECÍFICO PARA EXTRACCIÓN DE TROMBOS (LOTE 2)"/>
    <n v="13200"/>
    <n v="13200"/>
    <s v="B82173451"/>
    <s v="STRYKER IBERICA, S.L."/>
    <d v="2015-03-20T00:00:00"/>
    <s v="12 meses"/>
    <s v="SERVICIOS CENTRALES (SMS)"/>
    <n v="0"/>
    <n v="33140000"/>
    <s v="MATERIAL MÉDICO FUNGIBLE"/>
    <n v="0"/>
  </r>
  <r>
    <x v="3"/>
    <s v="119/2015"/>
    <x v="0"/>
    <x v="1"/>
    <s v="SERVICIO DE PATROCINIO PUBLICITARIO CON MOTIVO DE LA CELEBRACIÓN DE LA EDICIÓN DE PRIMAVERA DEL FESTIVAL FESTVAL EN LA CIUDAD DE MURCIA."/>
    <n v="38300"/>
    <n v="36300"/>
    <s v="B01529270"/>
    <s v="FILA DOS ENTERTAIMENT, S.L.U"/>
    <d v="2015-03-20T00:00:00"/>
    <s v="9 días"/>
    <s v="INSTITUTO DE TURISMO DE LA REGION DE MURCIA"/>
    <n v="90"/>
    <n v="79341000"/>
    <s v="SERVICIOS DE PUBLICIDAD"/>
    <n v="0"/>
  </r>
  <r>
    <x v="3"/>
    <s v="155/2015"/>
    <x v="3"/>
    <x v="0"/>
    <s v="ACUERDO MARCO SUMINISTRO DE MATERIAL FUNGIBLE ESPECÍFICO PARA EXTRACCIÓN DE TROMBOS (LOTE 3)"/>
    <n v="240020"/>
    <n v="239030"/>
    <s v="B96056023"/>
    <s v="MERCE V ELECTROMEDICINA SL"/>
    <d v="2015-03-20T00:00:00"/>
    <s v="12 meses"/>
    <s v="SERVICIOS CENTRALES (SMS)"/>
    <n v="0"/>
    <n v="33140000"/>
    <s v="MATERIAL MÉDICO FUNGIBLE"/>
    <n v="0"/>
  </r>
  <r>
    <x v="3"/>
    <s v="153/2015"/>
    <x v="3"/>
    <x v="0"/>
    <s v="ACUERDO MARCO SUMINISTRO DE MATERIAL FUNGIBLE ESPECÍFICO PARA EXTRACCIÓN DE TROMBOS(LOTE 1)"/>
    <n v="132916.66"/>
    <n v="132916.66"/>
    <s v="B08438731"/>
    <s v="IZASA HOSPITAL SL SOCIEDAD UNIPERSONAL"/>
    <d v="2015-03-20T00:00:00"/>
    <s v="12 meses"/>
    <s v="SERVICIOS CENTRALES (SMS)"/>
    <n v="0"/>
    <n v="33140000"/>
    <s v="MATERIAL MÉDICO FUNGIBLE"/>
    <n v="0"/>
  </r>
  <r>
    <x v="3"/>
    <s v="152/2015"/>
    <x v="3"/>
    <x v="0"/>
    <s v="ACUERDO MARCO SUMINISTRO DE MATERIAL FUNGIBLE ESPECÍFICO PARA EXTRACCIÓN DE TROMBOS (LOTE 1)"/>
    <n v="132916.29999999999"/>
    <n v="132229.16"/>
    <s v="B80601982"/>
    <s v="CARDIVA CENTRO, SL"/>
    <d v="2015-03-20T00:00:00"/>
    <s v="12 meses"/>
    <s v="SERVICIOS CENTRALES (SMS)"/>
    <n v="0"/>
    <n v="33140000"/>
    <s v="MATERIAL MÉDICO FUNGIBLE"/>
    <n v="0"/>
  </r>
  <r>
    <x v="3"/>
    <s v="262/2015"/>
    <x v="5"/>
    <x v="1"/>
    <s v="SERVICIO DE CAFETERIA-COMEDOR EN EL CENTRO SOCIAL DE PERSONAS MAYORES DE ARCHENA"/>
    <n v="0"/>
    <n v="0"/>
    <s v="34816869K"/>
    <s v="AROCA MOLINA, ADORACION"/>
    <d v="2015-03-17T00:00:00"/>
    <s v="21 meses y 15 días"/>
    <s v="I.M.A.S."/>
    <n v="51"/>
    <n v="55330000"/>
    <s v="SERVICIOS DE CAFETERÍA"/>
    <n v="0"/>
  </r>
  <r>
    <x v="3"/>
    <s v="1232/2015"/>
    <x v="0"/>
    <x v="1"/>
    <s v="CONCIERTO DE LA ORQUESTA BARROCA DE FRIBURGO."/>
    <n v="58080"/>
    <n v="58080"/>
    <s v="B96081526"/>
    <s v="DUETTO MANAGEMENT, S.L."/>
    <d v="2015-03-17T00:00:00"/>
    <s v="Sin definir"/>
    <s v="INSTITUTO DE LAS INDUSTRIAS CULTURALES Y DE LAS ARTES DE LA REGION DE MURCIA"/>
    <n v="94"/>
    <n v="92312240"/>
    <s v="SERVICIOS PRESTADOS POR ARTISTAS DEL ESPECTÁCULO"/>
    <n v="0"/>
  </r>
  <r>
    <x v="3"/>
    <s v="110/2015"/>
    <x v="2"/>
    <x v="0"/>
    <s v="NUEVA IMPULSIÓN DE RESIDUALES A BARRIO PERAL DESDE LA EBAR SEVERO OCHOA Y PROLONGACIÓN DEL INTERCEPTOR DE RESIDUALES EN RONDA UNIÓN, T.M. DE CARTAGENA (MURCIA)"/>
    <n v="1884293.93"/>
    <n v="969280.8"/>
    <s v="A15139314"/>
    <s v="DRAGADOS S.A."/>
    <d v="2015-03-17T00:00:00"/>
    <s v="8 meses"/>
    <s v="C. DE AGRICULTURA Y AGUA"/>
    <n v="17"/>
    <n v="45240000"/>
    <s v="TRABAJOS DE CONSTRUCCIÓN PARA PROYECTOS HIDRÁULICOS"/>
    <n v="0"/>
  </r>
  <r>
    <x v="3"/>
    <s v="117/2015"/>
    <x v="0"/>
    <x v="0"/>
    <s v="SERVICIO DE LAVANDERÍA DEL HOSPITAL PSIQUIÁTRICO &quot;ROMÁN ALBERCA&quot;"/>
    <n v="76084.800000000003"/>
    <n v="67735.8"/>
    <s v="A79475729"/>
    <s v="FUNDOSA LAVANDERIAS INDUSTRIALES, S"/>
    <d v="2015-03-16T00:00:00"/>
    <s v="24 meses"/>
    <s v="SERVICIOS CENTRALES (SMS)"/>
    <n v="0"/>
    <n v="98311100"/>
    <s v="SERVICIOS DE GESTIÓN DE LAVANDERÍAS"/>
    <n v="0"/>
  </r>
  <r>
    <x v="3"/>
    <s v="115/2015"/>
    <x v="3"/>
    <x v="0"/>
    <s v="ADQUISICIÓN DE UN PET-TAC PARA EL SERVICIO DE MEDICINA NUCLEAR DEL HOSPITAL CLÍNICO UNIVERSITARIO &quot;VIRGEN DE LA ARRIXACA&quot;"/>
    <n v="1815000"/>
    <n v="1538233.59"/>
    <s v="A28017143"/>
    <s v="PHILIPS IBERICA, S.A."/>
    <d v="2015-03-16T00:00:00"/>
    <s v="3 meses"/>
    <s v="SERVICIOS CENTRALES (SMS)"/>
    <n v="0"/>
    <n v="33115200"/>
    <s v="TOMÓGRAFOS PARA TAC"/>
    <n v="0"/>
  </r>
  <r>
    <x v="3"/>
    <s v="126/2015"/>
    <x v="0"/>
    <x v="1"/>
    <s v="SERVICIO DE ACOGIMIENTO Y ATENCIÓN INTEGRAL EN EL CENTRO DE EMERGENCIA PARA MUJERES VÍCTIMAS DE VIOLENCIA DE GÉNERO DE LA COMUNIDAD AUTÓNOMA DE LA REGIÓN DE MURCIA"/>
    <n v="64579.9"/>
    <n v="64524.9"/>
    <s v="B30495345"/>
    <s v="INICIATIVAS LOCALES SL"/>
    <d v="2015-03-16T00:00:00"/>
    <s v="3 meses y 15 días"/>
    <s v="C. DE SANIDAD Y POLITICA SOCIAL"/>
    <n v="18"/>
    <n v="85311000"/>
    <s v="SERVICIOS DE ASISTENCIA SOCIAL CON ALOJAMIENTO"/>
    <n v="0"/>
  </r>
  <r>
    <x v="3"/>
    <s v="111/2015"/>
    <x v="3"/>
    <x v="1"/>
    <s v="ADQUISICIÓN DE UN SISTEMA DE SELLADO DE MUESTRAS BIOLÓGICAS AL VACÍO, DESTINADO AL SERVICIO DE ANATOMÍA PATOLÓGICA, DEL ÁREA VI VEGA MEDIA DEL SEGURA"/>
    <n v="18700.009999999998"/>
    <n v="18634"/>
    <s v="A08534638"/>
    <s v="MENARINI DIAGNOSTICOS ."/>
    <d v="2015-03-16T00:00:00"/>
    <s v="1 meses"/>
    <s v="ÁREA DE SALUD VI (VEGA MEDIA DEL SEGURA - H.G.U. MORALES MESEGUER)"/>
    <n v="0"/>
    <n v="39360000"/>
    <s v="EQUIPO DE SELLADO"/>
    <n v="0"/>
  </r>
  <r>
    <x v="3"/>
    <s v="106/2015"/>
    <x v="2"/>
    <x v="0"/>
    <s v="INTERCEPTOR DE AGUAS RESIDUALES EN P.I. CABEZO BEAZA, T.M. DE CARTAGENA (MURCIA)"/>
    <n v="1208637.01"/>
    <n v="584533.6"/>
    <s v="U73873333"/>
    <s v="U.T.E.PYCO PROYECTOS CON. SL-URDINTER INFRAESTRUCTURAS SL"/>
    <d v="2015-03-16T00:00:00"/>
    <s v="9 meses"/>
    <s v="C. DE AGRICULTURA Y AGUA"/>
    <n v="17"/>
    <n v="45240000"/>
    <s v="TRABAJOS DE CONSTRUCCIÓN PARA PROYECTOS HIDRÁULICOS"/>
    <n v="0"/>
  </r>
  <r>
    <x v="3"/>
    <s v="126/2015"/>
    <x v="0"/>
    <x v="1"/>
    <s v="SERVICIO DE ACOGIMIENTO Y ATENCIÓN INTEGRAL EN EL CENTRO DE EMERGENCIA PARA MUJERES VÍCTIMAS DE VIOLENCIA DE GÉNERO DE LA COMUNIDAD AUTÓNOMA DE LA REGIÓN DE MURCIA"/>
    <n v="64579.9"/>
    <n v="64524.9"/>
    <s v="B30495345"/>
    <s v="INICIATIVAS LOCALES SL"/>
    <d v="2015-03-16T00:00:00"/>
    <s v="3 meses y 15 días"/>
    <s v="C. DE SANIDAD Y POLITICA SOCIAL"/>
    <n v="18"/>
    <n v="85311000"/>
    <s v="SERVICIOS DE ASISTENCIA SOCIAL CON ALOJAMIENTO"/>
    <n v="0"/>
  </r>
  <r>
    <x v="3"/>
    <s v="118/2015"/>
    <x v="0"/>
    <x v="4"/>
    <s v="CONTRATACIÓN DEL SERVICIO EXTERNO DE DESARROLLO DE NUEVAS FUNCIONALIDADES DE HERRAMIENTAS TECNOLÓGICAS, DE CREACIÓN DE HERRAMIENTAS NUEVAS, Y DE INTEGRACIÓN DE NUEVOS INDICADORES DE DICHAS HERRAMIENTAS EN UNA PLATAFORMA INFORMÁTICA."/>
    <n v="120407.1"/>
    <n v="113159.2"/>
    <s v="J73774184"/>
    <s v="CLOUD CODE S.C"/>
    <d v="2015-03-16T00:00:00"/>
    <s v="9 meses y 16 días"/>
    <s v="INSTITUTO DE TURISMO DE LA REGION DE MURCIA"/>
    <n v="90"/>
    <n v="72212220"/>
    <s v="SERVICIOS DE DESARROLLO DE SOFTWARE DE INTERNET E INTRANET"/>
    <n v="0"/>
  </r>
  <r>
    <x v="3"/>
    <s v="109/2015"/>
    <x v="0"/>
    <x v="1"/>
    <s v="SERVICIO DE TRADUCCIÓN,INTERPRETACIÓN Y ASESORAMIENTO LINGÜISTICO PARA LOS PACIENTES DEL HOSPITAL GENERAL UNIVERSITARIO SANTA LUCIA"/>
    <n v="27830"/>
    <n v="27830"/>
    <s v="B73519480"/>
    <s v="ALHAMBRA TRADUCTORES SL"/>
    <d v="2015-03-15T00:00:00"/>
    <s v="12 meses"/>
    <s v="ÁREA DE SALUD II (CARTAGENA - H.G.U. SANTA LUCÍA)"/>
    <n v="0"/>
    <n v="79530000"/>
    <s v="SERVICIOS DE TRADUCCIÓN"/>
    <n v="0"/>
  </r>
  <r>
    <x v="3"/>
    <s v="240/2015"/>
    <x v="5"/>
    <x v="1"/>
    <s v="SERVICIO DE CAFETERIA-COMEDOR EN EL CENTRO SOCIAL DE PERSONAS MAYORES DE ROLDAN"/>
    <n v="0"/>
    <n v="0"/>
    <s v="22929087L"/>
    <s v="ROCA MEROÑO, M SOLEDAD"/>
    <d v="2015-03-13T00:00:00"/>
    <s v="9 meses y 6 días"/>
    <s v="I.M.A.S."/>
    <n v="51"/>
    <n v="55330000"/>
    <s v="SERVICIOS DE CAFETERÍA"/>
    <n v="0"/>
  </r>
  <r>
    <x v="3"/>
    <s v="136/2015"/>
    <x v="0"/>
    <x v="1"/>
    <s v="SERVICIO DE SOPORTE Y MANTENIMIENTO DEL APLICATIVO DE RECETA ELECTRÓNICA DEL SERVICIO MURCIANO DE SALUD"/>
    <n v="72600"/>
    <n v="72479"/>
    <s v="A28599033"/>
    <s v="INDRA SISTEMAS, S.A."/>
    <d v="2015-03-13T00:00:00"/>
    <s v="9 meses y 19 días"/>
    <s v="SERVICIOS CENTRALES (SMS)"/>
    <n v="0"/>
    <n v="72590000"/>
    <s v="SERVICIOS PROFESIONALES RELACIONADOS CON LA INFORMÁTICA"/>
    <n v="0"/>
  </r>
  <r>
    <x v="3"/>
    <s v="1238/2015"/>
    <x v="3"/>
    <x v="0"/>
    <s v="SUMINISTRO E INSTALACIÓN DE DIEZ ESTANTERÍAS MÓVILES VENTILADAS CON MINIASILADORES PARA LA ESTABULACIÓN DE RATÓN CON DESTINO AL IMIB-ARRIXACA"/>
    <n v="355135"/>
    <n v="353925"/>
    <s v="B61122909"/>
    <s v="BIOSIS BIOLOGIC SYSTEMS, S.L."/>
    <d v="2015-03-12T00:00:00"/>
    <s v="3 meses"/>
    <s v="FUNDACIÓN PARA LA FORMACIÓN E INVESTIGACIÓN SANITARIAS DE LA REGIÓN DE MURCIA"/>
    <n v="91"/>
    <n v="38970000"/>
    <s v="INVESTIGACIÓN, ENSAYOS Y SIMULADORES CIENTÍFICO-TÉCNICOS"/>
    <n v="0"/>
  </r>
  <r>
    <x v="3"/>
    <s v="95/2015"/>
    <x v="2"/>
    <x v="0"/>
    <s v="COLECTOR DE SANEAMIENTO Y TANQUE DE TORMENTAS EN LOS URRUTIAS, T.M. DE CARTAGENA (MURCIA)"/>
    <n v="2712285.18"/>
    <n v="1321696.56"/>
    <s v="A28864999"/>
    <s v="CONSTRUCCIONES ALPI S.A."/>
    <d v="2015-03-11T00:00:00"/>
    <s v="8 meses"/>
    <s v="C. DE AGRICULTURA Y AGUA"/>
    <n v="17"/>
    <n v="45240000"/>
    <s v="TRABAJOS DE CONSTRUCCIÓN PARA PROYECTOS HIDRÁULICOS"/>
    <n v="0"/>
  </r>
  <r>
    <x v="3"/>
    <s v="228/2015"/>
    <x v="5"/>
    <x v="1"/>
    <s v="SERVICIO DE PELUQUERIA EN EL CENTRO SOCIAL DE PERSONAS MAYORES DE ARCHENA"/>
    <n v="0"/>
    <n v="0"/>
    <s v="48421513G"/>
    <s v="LOPEZ PALAZON,VERONICA"/>
    <d v="2015-03-10T00:00:00"/>
    <s v="9 meses"/>
    <s v="I.M.A.S."/>
    <n v="51"/>
    <n v="98321000"/>
    <s v="SERVICIOS DE PELUQUERÍA"/>
    <n v="0"/>
  </r>
  <r>
    <x v="3"/>
    <s v="113/2015"/>
    <x v="0"/>
    <x v="0"/>
    <s v="ASISTENCIA TÉCNICA DE APOYO A LA GESTIÓN DE LOS SISTEMAS INFORMÁTICOS DE LA DIRECCIÓN GENERAL DE PATRIMONIO, INFORMÁTICA Y TELECOMUNICACIONES"/>
    <n v="598877.4"/>
    <n v="509061.4"/>
    <s v="U73874471"/>
    <s v="UTE OESIA INFORGES"/>
    <d v="2015-03-10T00:00:00"/>
    <s v="12 meses"/>
    <s v="C. DE ECONOMIA Y HACIENDA"/>
    <n v="13"/>
    <n v="72240000"/>
    <s v="SERVICIOS DE ANÁLISIS DE SISTEMAS Y DE PROGRAMACIÓN"/>
    <n v="0"/>
  </r>
  <r>
    <x v="3"/>
    <s v="96/2015"/>
    <x v="2"/>
    <x v="0"/>
    <s v="COLECTOR GENERAL DE SANEAMIENTO CONEXIÓN CTRA. ARCHENA CON CTRA. MURCIA, T.M. DE FORTUNA (MURCIA)"/>
    <n v="726950.13"/>
    <n v="355769.39"/>
    <s v="B73017006"/>
    <s v="CONSTRUCCIONES Y EXCAVACIONES SANCHEZ LOPEZ SL"/>
    <d v="2015-03-10T00:00:00"/>
    <s v="5 meses"/>
    <s v="C. DE AGRICULTURA Y AGUA"/>
    <n v="17"/>
    <n v="45240000"/>
    <s v="TRABAJOS DE CONSTRUCCIÓN PARA PROYECTOS HIDRÁULICOS"/>
    <n v="0"/>
  </r>
  <r>
    <x v="3"/>
    <s v="340/2015"/>
    <x v="5"/>
    <x v="0"/>
    <s v="LOTE 27 CEIP &quot;SANTA MARÍA DE GRACIA&quot;"/>
    <n v="215899.2"/>
    <n v="53887.68"/>
    <s v="B30439368"/>
    <s v="CATERING ANTONIA NAVARRO, S.L (ANTª NAVARRO MULA, S.L.)"/>
    <d v="2015-03-06T00:00:00"/>
    <s v="2 meses y 17 días"/>
    <s v="C. DE EDUCACION, CULTURA Y UNIVERSIDADES"/>
    <n v="15"/>
    <n v="15894210"/>
    <s v="COMIDAS PARA COLEGIOS"/>
    <n v="0"/>
  </r>
  <r>
    <x v="3"/>
    <s v="337/2015"/>
    <x v="5"/>
    <x v="0"/>
    <s v="LOTE 24 CEIP &quot;NTRA, SRA. DE BELÉN&quot;"/>
    <n v="179916"/>
    <n v="45738"/>
    <s v="B30439368"/>
    <s v="CATERING ANTONIA NAVARRO, S.L (ANTª NAVARRO MULA, S.L.)"/>
    <d v="2015-03-06T00:00:00"/>
    <s v="Sin definir"/>
    <s v="C. DE EDUCACION, CULTURA Y UNIVERSIDADES"/>
    <n v="15"/>
    <n v="15894210"/>
    <s v="COMIDAS PARA COLEGIOS"/>
    <n v="0"/>
  </r>
  <r>
    <x v="3"/>
    <s v="1240/2015"/>
    <x v="3"/>
    <x v="2"/>
    <s v="ADQUISICIÓN DE UN EQUIPO PERIFLUX SYSTEM 5000 Y PERIIONT MICROPHARMACOLOGY SYSTEM"/>
    <n v="17566.78"/>
    <n v="17566.78"/>
    <s v="SE556196690301"/>
    <s v="PERIMED AB"/>
    <d v="2015-03-06T00:00:00"/>
    <s v="3 meses"/>
    <s v="FUNDACIÓN PARA LA FORMACIÓN E INVESTIGACIÓN SANITARIAS DE LA REGIÓN DE MURCIA"/>
    <n v="91"/>
    <n v="38970000"/>
    <s v="INVESTIGACIÓN, ENSAYOS Y SIMULADORES CIENTÍFICO-TÉCNICOS"/>
    <n v="0"/>
  </r>
  <r>
    <x v="3"/>
    <s v="93/2015"/>
    <x v="0"/>
    <x v="1"/>
    <s v="SERVICIO DE MANTENIMIENTO DE LICENCIAS DEL ANTIVIRUS TRENDMICRO, CON SOPORTE PRIORITARIO DE ATENCIÓN A CASOS"/>
    <n v="43560"/>
    <n v="43135.29"/>
    <s v="B73490872"/>
    <s v="UTOPIUX INGENIERIA INFORMATICA SL"/>
    <d v="2015-03-06T00:00:00"/>
    <s v="9 meses y 26 días"/>
    <s v="SERVICIOS CENTRALES (SMS)"/>
    <n v="0"/>
    <n v="72500000"/>
    <s v="SERVICIOS INFORMÁTICOS"/>
    <n v="0"/>
  </r>
  <r>
    <x v="3"/>
    <s v="90/2015"/>
    <x v="0"/>
    <x v="1"/>
    <s v="SERVICIO DE MANTENIMIENTO INTEGRAL PREVENTIVO Y CORRECTIVO DE MONITORES, DESFIBRILADORES Y EQUIPOS PHILIPS UBICADOS EN EL HOSPITAL GENERAL UNIVERSITARIO SANTA LUCIA Y HOSPITAL UNIVERSITARIO SANTA MARIA DEL ROSELL"/>
    <n v="14181.04"/>
    <n v="11942.7"/>
    <s v="A28017143"/>
    <s v="PHILIPS IBERICA, S.A."/>
    <d v="2015-03-03T00:00:00"/>
    <s v="12 meses"/>
    <s v="ÁREA DE SALUD II (CARTAGENA - H.G.U. SANTA LUCÍA)"/>
    <n v="0"/>
    <n v="50400000"/>
    <s v="SERVICIOS DE REPARACIÓN Y MANTENIMIENTO DE EQUIPO MÉDICO Y DE PRECISIÓN"/>
    <n v="0"/>
  </r>
  <r>
    <x v="3"/>
    <s v="1252/2015"/>
    <x v="3"/>
    <x v="0"/>
    <s v="SUMINISTRO DE 340 CASCOS DE SEGURIDAD MULTIUSOS CON SOPORTE PARA LINTERNA"/>
    <n v="52861"/>
    <n v="43188.53"/>
    <s v="B08201832"/>
    <s v="MSA SPAIN S.L.U."/>
    <d v="2015-03-02T00:00:00"/>
    <s v="7 días"/>
    <s v="CONSORCIO S. EXTINCIÓN DE INCENDIOS Y SALVAMENTO DE LA C.A.R.M."/>
    <n v="60"/>
    <n v="18444200"/>
    <s v="CASCOS DE SEGURIDAD"/>
    <n v="0"/>
  </r>
  <r>
    <x v="3"/>
    <s v="81/2015"/>
    <x v="2"/>
    <x v="0"/>
    <s v="MEJORA DEL FIRME Y SEÑALIZACIÓN DE LA CARRETERA RM-A30, TRAMO: EL CANTÓN A CRUCE CON LA CARRETERA DE LA ALGUEÑA."/>
    <n v="491766.32"/>
    <n v="282063.23"/>
    <s v="A30237028"/>
    <s v="S.A DE RIEGOS CAMINOS Y OBRAS"/>
    <d v="2015-03-02T00:00:00"/>
    <s v="3 meses"/>
    <s v="C. DE FOMENTO, OBRAS PUBLICAS Y ORDENACION DEL TERRITORIO"/>
    <n v="14"/>
    <n v="45233220"/>
    <s v="TRABAJOS DE PAVIMENTACIÓN DE CARRETERAS"/>
    <n v="0"/>
  </r>
  <r>
    <x v="3"/>
    <s v="112/2015"/>
    <x v="3"/>
    <x v="1"/>
    <s v="PRÓTESIS CARDÍACAS. VÁLVULAS TRANSCATETER"/>
    <n v="313500"/>
    <n v="313500"/>
    <s v="B96954078"/>
    <s v="EDWARDS LIFESCIENCES S.L."/>
    <d v="2015-03-01T00:00:00"/>
    <s v="9 meses"/>
    <s v="SERVICIOS CENTRALES (SMS)"/>
    <n v="0"/>
    <n v="33184300"/>
    <s v="PRÓTESIS CARDÍACAS"/>
    <n v="0"/>
  </r>
  <r>
    <x v="3"/>
    <s v="83/2015"/>
    <x v="0"/>
    <x v="0"/>
    <s v="SERV. MANT. APLICACIÓN GESCOT SERVICIO MURCIANO DE SALUD"/>
    <n v="72600"/>
    <n v="59050.29"/>
    <s v="B48989990"/>
    <s v="SAVAC CONSULTORES S.L."/>
    <d v="2015-03-01T00:00:00"/>
    <s v="10 meses"/>
    <s v="SERVICIOS CENTRALES (SMS)"/>
    <n v="0"/>
    <n v="72200000"/>
    <s v="SERVICIOS DE PROGRAMACIÓN DE SOFTWARE Y DE CONSULTORÍA"/>
    <n v="0"/>
  </r>
  <r>
    <x v="3"/>
    <s v="89/2015"/>
    <x v="0"/>
    <x v="0"/>
    <s v="SERVICIO ALIMENTACION PACIENTES HOSPITAL MORALES MESEGUER"/>
    <n v="2981550"/>
    <n v="2590427.4900000002"/>
    <s v="A59376574"/>
    <s v="SERUNION S.A."/>
    <d v="2015-03-01T00:00:00"/>
    <s v="24 meses"/>
    <s v="SERVICIOS CENTRALES (SMS)"/>
    <n v="0"/>
    <n v="55320000"/>
    <s v="SERVICIOS DE SUMINISTRO DE COMIDAS"/>
    <n v="0"/>
  </r>
  <r>
    <x v="3"/>
    <s v="85/2015"/>
    <x v="0"/>
    <x v="1"/>
    <s v="&quot;SERVICIO DE LIMPIEZA EN EL CENTRO DE SALUD DE LA ALBERCA Y CONSULTORIO DE SANTO ÁNGEL PERTENECIENTE AL ÁREA DE SALUD I MURCIA-OESTE&quot;"/>
    <n v="29254.17"/>
    <n v="29252.959999999999"/>
    <s v="B30563415"/>
    <s v="T.S.I. LEVANTE, S.L."/>
    <d v="2015-03-01T00:00:00"/>
    <s v="5 meses"/>
    <s v="ÁREA DE SALUD I (MURCIA OESTE - H.U. VIRGEN DE LA ARRIXACA)"/>
    <n v="0"/>
    <n v="90911200"/>
    <s v="SERVICIOS DE LIMPIEZA DE EDIFICIOS"/>
    <n v="0"/>
  </r>
  <r>
    <x v="3"/>
    <s v="86/2015"/>
    <x v="0"/>
    <x v="1"/>
    <s v="&quot;SERVICIO DE LIMPIEZA EN EL CENTRO DE SALUD DE ALCANTARILLA-SANGONERA Y CONSULTORIO DE SANGONERA LA SECA PERTENECIENTE AL ÁREA DE SALUD I MURCIA-OESTE&quot;"/>
    <n v="33367.08"/>
    <n v="33365.75"/>
    <s v="B30563415"/>
    <s v="T.S.I. LEVANTE, S.L."/>
    <d v="2015-03-01T00:00:00"/>
    <s v="5 meses"/>
    <s v="ÁREA DE SALUD I (MURCIA OESTE - H.U. VIRGEN DE LA ARRIXACA)"/>
    <n v="0"/>
    <n v="90911200"/>
    <s v="SERVICIOS DE LIMPIEZA DE EDIFICIOS"/>
    <n v="0"/>
  </r>
  <r>
    <x v="3"/>
    <s v="78/2015"/>
    <x v="0"/>
    <x v="0"/>
    <s v="MANTENIMIENTO DE LOS EQUIPOS DE AGUA ULTRAPURA PARA ESTERIZAZACIÓN DEL HOSPITAL UNIVERSITARIO SANTA MARIA DEL ROSELL"/>
    <n v="1973.76"/>
    <n v="1776.39"/>
    <s v="A82850611"/>
    <s v="ANTICIMEX 3D SANIDAD AMBIENTAL S.A."/>
    <d v="2015-03-01T00:00:00"/>
    <s v="12 meses"/>
    <s v="ÁREA DE SALUD II (CARTAGENA - H.G.U. SANTA LUCÍA)"/>
    <n v="0"/>
    <n v="50800000"/>
    <s v="SERVICIOS VARIOS DE REPARACIÓN Y MANTENIMIENTO"/>
    <n v="0"/>
  </r>
  <r>
    <x v="3"/>
    <s v="77/2015"/>
    <x v="0"/>
    <x v="0"/>
    <s v="SERVICIO DE MANTENIMINTO HIGIENICO SANITARIO DE LOS EQUIPOS DE TRATAMIENTO DE AGUA ULTRAPURA PARA DIÁLISIS DEL HOSPITAL GENERAL UNIVERSIARIO SANTA LUCIA"/>
    <n v="37502.400000000001"/>
    <n v="33752.160000000003"/>
    <s v="A82850611"/>
    <s v="ANTICIMEX 3D SANIDAD AMBIENTAL S.A."/>
    <d v="2015-03-01T00:00:00"/>
    <s v="12 meses"/>
    <s v="ÁREA DE SALUD II (CARTAGENA - H.G.U. SANTA LUCÍA)"/>
    <n v="0"/>
    <n v="50800000"/>
    <s v="SERVICIOS VARIOS DE REPARACIÓN Y MANTENIMIENTO"/>
    <n v="0"/>
  </r>
  <r>
    <x v="3"/>
    <s v="114/2015"/>
    <x v="0"/>
    <x v="1"/>
    <s v="&quot;SERVICIO DE LIMPIEZA DEL CENTRO DE SALUD DE EL PALMAR PERTENECIENTE AL ÁREA DE SALUD I MURCIA-OESTE&quot;"/>
    <n v="18283.099999999999"/>
    <n v="18281.89"/>
    <s v="A47379235"/>
    <s v="LIMPIEZAS, AJARDINAMIENTO Y SERVICIOS SERALIA, S.A."/>
    <d v="2015-03-01T00:00:00"/>
    <s v="5 meses"/>
    <s v="ÁREA DE SALUD I (MURCIA OESTE - H.U. VIRGEN DE LA ARRIXACA)"/>
    <n v="0"/>
    <n v="90911200"/>
    <s v="SERVICIOS DE LIMPIEZA DE EDIFICIOS"/>
    <n v="0"/>
  </r>
  <r>
    <x v="3"/>
    <s v="84/2015"/>
    <x v="0"/>
    <x v="1"/>
    <s v="&quot;SERVICIO DE LIMPIEZA EN EL CENTRO DE SALUD DE ALCANTARILLA-CASCO PERTENECIENTE AL ÁREA DE SALUD I MURCIA-OESTE&quot;"/>
    <n v="29288.7"/>
    <n v="29287.439999999999"/>
    <s v="B30563415"/>
    <s v="T.S.I. LEVANTE, S.L."/>
    <d v="2015-03-01T00:00:00"/>
    <s v="5 meses"/>
    <s v="ÁREA DE SALUD I (MURCIA OESTE - H.U. VIRGEN DE LA ARRIXACA)"/>
    <n v="0"/>
    <n v="90911200"/>
    <s v="SERVICIOS DE LIMPIEZA DE EDIFICIOS"/>
    <n v="0"/>
  </r>
  <r>
    <x v="3"/>
    <s v="88/2015"/>
    <x v="0"/>
    <x v="1"/>
    <s v="&quot;SERVICIO DE MANTENIMIENTO PREVENTIVO, CORRECTIVO Y TÉCNICO LEGAL DE TRES ANALIZADORES O SECUENCIADORES DE ADN UBICADOS EN EL CENTRO DE BIOQUÍMICA Y GENÉTICA, LABORATORIO DE GENÉTICA MOLECULAR DEL HOSPITAL CLÍNICO UNIVERSITARIO VIRGEN DE LA ARRIXACA&quot;"/>
    <n v="78456.210000000006"/>
    <n v="78456.210000000006"/>
    <s v="A28139434"/>
    <s v="LIFE TECHNOLOGIES, S.A."/>
    <d v="2015-03-01T00:00:00"/>
    <s v="24 meses"/>
    <s v="ÁREA DE SALUD I (MURCIA OESTE - H.U. VIRGEN DE LA ARRIXACA)"/>
    <n v="0"/>
    <n v="50400000"/>
    <s v="SERVICIOS DE REPARACIÓN Y MANTENIMIENTO DE EQUIPO MÉDICO Y DE PRECISIÓN"/>
    <n v="0"/>
  </r>
  <r>
    <x v="3"/>
    <s v="87/2015"/>
    <x v="0"/>
    <x v="1"/>
    <s v="&quot;SERVICIO DE LIMPIEZA EN EL CENTRO DE SALUD DE LA ÑORA PERTENECIENTE AL ÁREA I DE SALUD MURCIA-OESTE&quot;"/>
    <n v="21162.9"/>
    <n v="21161.69"/>
    <s v="A47379235"/>
    <s v="LIMPIEZAS, AJARDINAMIENTO Y SERVICIOS SERALIA, S.A."/>
    <d v="2015-03-01T00:00:00"/>
    <s v="5 meses"/>
    <s v="ÁREA DE SALUD I (MURCIA OESTE - H.U. VIRGEN DE LA ARRIXACA)"/>
    <n v="0"/>
    <n v="90911200"/>
    <s v="SERVICIOS DE LIMPIEZA DE EDIFICIOS"/>
    <n v="0"/>
  </r>
  <r>
    <x v="3"/>
    <s v="82/2015"/>
    <x v="0"/>
    <x v="1"/>
    <s v="SERVICIO DE CONTINUIDAD DEL CANAL AUTONÓMICO PÚBLICO DESDE EL 1 DE MARZO HASTA EL 30 DE ABRIL DE 2015"/>
    <n v="33000"/>
    <n v="32930.03"/>
    <s v="A73380651"/>
    <s v="CONSORCIO DE TELECOMUNICACIONES AVANZADAS SA"/>
    <d v="2015-02-27T00:00:00"/>
    <s v="2 meses"/>
    <s v="C. DE ECONOMIA Y HACIENDA"/>
    <n v="13"/>
    <n v="64228000"/>
    <s v="SERVICIOS DE TRANSMISIÓN DE PROGRAMAS DE TELEVISIÓN Y DE RADIO"/>
    <n v="0"/>
  </r>
  <r>
    <x v="3"/>
    <s v="79/2015"/>
    <x v="0"/>
    <x v="1"/>
    <s v="SERVICIO A LA DIRECCIÓN DE OBRA PARA EL CONTROL Y VIGILANCIA DE LAS OBRAS DE &quot;DRENAJE URBANO Y TANQUE DE TORMENTAS EN LO PAGAN, SAN PEDRO DEL PINATAR (MURCIA)"/>
    <n v="52608.38"/>
    <n v="31447.9"/>
    <s v="B30161806"/>
    <s v="AYSING SL"/>
    <d v="2015-02-27T00:00:00"/>
    <s v="1 meses"/>
    <s v="C. DE AGRICULTURA Y AGUA"/>
    <n v="17"/>
    <n v="71300000"/>
    <s v="SERVICIOS DE INGENIERÍA"/>
    <n v="0"/>
  </r>
  <r>
    <x v="3"/>
    <s v="92/2015"/>
    <x v="0"/>
    <x v="0"/>
    <s v="MANTENIMIENTO DE LOS TRES MÓDULOS DE LA RESIDENCIA DE PROTECCIÓN DE MENORES SANTO ÁNGEL"/>
    <n v="77285.119999999995"/>
    <n v="51497.599999999999"/>
    <s v="A80241789"/>
    <s v="FERROVIAL SERVICIOS, S.A.U."/>
    <d v="2015-02-27T00:00:00"/>
    <s v="24 meses"/>
    <s v="C. DE SANIDAD Y POLITICA SOCIAL"/>
    <n v="18"/>
    <n v="50800000"/>
    <s v="SERVICIOS VARIOS DE REPARACIÓN Y MANTENIMIENTO"/>
    <n v="0"/>
  </r>
  <r>
    <x v="3"/>
    <s v="1219/2015"/>
    <x v="0"/>
    <x v="0"/>
    <s v="SERVICIOS DE TELEASISTENCIA DOMICILIARIA A PERSONAS EN SITUACIÓN DE DEPENDENCIA DE LA REGIÓN DE MURCIA"/>
    <n v="2134000"/>
    <n v="1384470.95"/>
    <s v="B80925977"/>
    <s v="TELEVIDA SERVICIO SOCIOSANITARIOS S.L"/>
    <d v="2015-02-25T00:00:00"/>
    <s v="34 meses y 7 días"/>
    <s v="I.M.A.S."/>
    <n v="51"/>
    <n v="85312000"/>
    <s v="SERVICIOS DE ASISTENCIA SOCIAL SIN ALOJAMIENTO"/>
    <n v="1"/>
  </r>
  <r>
    <x v="3"/>
    <s v="76/2015"/>
    <x v="3"/>
    <x v="1"/>
    <s v="ADQUISICION EQUIPAMIENTO TI PARA EL PLAN DE INFORMACIÓN DE CONSULTORIOS"/>
    <n v="60492.74"/>
    <n v="51591.79"/>
    <s v="B30053003"/>
    <s v="GENERAL DE INFORMATICA Y CONTROL S.L"/>
    <d v="2015-02-20T00:00:00"/>
    <s v="15 días"/>
    <s v="SERVICIOS CENTRALES (SMS)"/>
    <n v="0"/>
    <n v="30200000"/>
    <s v="EQUIPO Y MATERIAL INFORMÁTICO"/>
    <n v="0"/>
  </r>
  <r>
    <x v="3"/>
    <s v="61/2015"/>
    <x v="0"/>
    <x v="1"/>
    <s v="SERVICIOS DE IMPRESION Y ENSOBRADO DE RECIBOS DE PAGO EN VOLUNTARIA DEL IMPUESTO DE VEHICULOS DE TRACCION MEANICA Y OTROS TRIBUTOS LOCALES ASI COMO DE LAS NOTIFICACIONES DE ACTUACIONES EN PERIODO EJECUTIVO DE LA ATRM"/>
    <n v="57999.99"/>
    <n v="57999.99"/>
    <s v="B95087482"/>
    <s v="OESIA NETWORKS SL"/>
    <d v="2015-02-19T00:00:00"/>
    <s v="3 meses y 15 días"/>
    <s v="AGENCIA TRIBUTARIA DE LA REGIÓN DE MURCIA"/>
    <n v="53"/>
    <n v="79824000"/>
    <s v="SERVICIOS DE IMPRESIÓN Y DISTRIBUCIÓN"/>
    <n v="0"/>
  </r>
  <r>
    <x v="3"/>
    <s v="94/2015"/>
    <x v="3"/>
    <x v="1"/>
    <s v="SUMINISTRO DE DISCO PARA LA CABINA DE ALMACENAMIENTO DEL CPD DE LOS SERVICIOS CENTRALES DEL SERVICIO MURCIANO DE SALUD"/>
    <n v="44165"/>
    <n v="43336.07"/>
    <s v="A78053147"/>
    <s v="TELEFONICA SOLUCIONES DE INFORMATICA Y COMUNICACIONES DE ESPAÑA,SAU"/>
    <d v="2015-02-18T00:00:00"/>
    <s v="17 meses y 14 días"/>
    <s v="SERVICIOS CENTRALES (SMS)"/>
    <n v="0"/>
    <n v="30233132"/>
    <s v="UNIDADES DE DISCO DURO"/>
    <n v="0"/>
  </r>
  <r>
    <x v="3"/>
    <s v="80/2015"/>
    <x v="5"/>
    <x v="1"/>
    <s v="SERVICIO DE CAFETERIA-COMEDOR DEL CENTRO SOCIAL DE PERSONAS MAYORES DE LAS TORRES DE COTILLAS"/>
    <n v="0"/>
    <n v="0"/>
    <s v="F73792996"/>
    <s v="LOS REYES TERRAZA S.COOP"/>
    <d v="2015-02-18T00:00:00"/>
    <s v="22 meses y 14 días"/>
    <s v="I.M.A.S."/>
    <n v="51"/>
    <n v="55330000"/>
    <s v="SERVICIOS DE CAFETERÍA"/>
    <n v="0"/>
  </r>
  <r>
    <x v="3"/>
    <s v="75/2015"/>
    <x v="0"/>
    <x v="0"/>
    <s v="ASISTENCIA JURÍDICO PROCESAL MOTIVADA POR LAS ACTUACIONES PROCESALES A REALIZAR POR LOS LETRADOS DE LA DIRECCIÓN DE LOS SERVICIOS JURÍDICOS, ANTE LOS ÓRGANOS JURISDICCIONALES CON SEDE EN MADRID."/>
    <n v="56870"/>
    <n v="45012"/>
    <s v="47020810R"/>
    <s v="OTERINO SANCHEZ RUTH"/>
    <d v="2015-02-16T00:00:00"/>
    <s v="46 meses y 16 días"/>
    <s v="C. DE PRESIDENCIA"/>
    <n v="11"/>
    <n v="79112000"/>
    <s v="SERVICIOS DE REPRESENTACIÓN JURÍDICA"/>
    <n v="0"/>
  </r>
  <r>
    <x v="3"/>
    <s v="73/2015"/>
    <x v="0"/>
    <x v="0"/>
    <s v="&quot;MANTENIMIENTO INTEGRAL DE UN ANGIÓGRAFO DIGITAL ARTIS ZEE Nº DE SERIE 146645 UBICADO EN EL SERVICIO DE RADIOLOGÍA GENERAL DEL HOSPITAL CLÍNICO UNIVERSITARIO VIRGEN DE LA ARRIXACA&quot;"/>
    <n v="109043.53"/>
    <n v="108825.44"/>
    <s v="A28006377"/>
    <s v="SIEMENS S. A."/>
    <d v="2015-02-15T00:00:00"/>
    <s v="24 meses"/>
    <s v="ÁREA DE SALUD I (MURCIA OESTE - H.U. VIRGEN DE LA ARRIXACA)"/>
    <n v="0"/>
    <n v="50400000"/>
    <s v="SERVICIOS DE REPARACIÓN Y MANTENIMIENTO DE EQUIPO MÉDICO Y DE PRECISIÓN"/>
    <n v="0"/>
  </r>
  <r>
    <x v="3"/>
    <s v="91/2015"/>
    <x v="3"/>
    <x v="1"/>
    <s v="`SUMINISTRO DE REACTIVOS DE LEGIONELLA PNEUMOPHILA DETECCIÓN ANTÍGENO EN ORINA, CON DESTINO LABORATORIO DE MICROBIOLOGÍA DEL HOSPITAL GENERAL UNIVERSITARIO SANTA LUCÍA"/>
    <n v="22165"/>
    <n v="7650.5"/>
    <s v="B96141361"/>
    <s v="SANILABO, S.L."/>
    <d v="2015-02-15T00:00:00"/>
    <s v="12 meses"/>
    <s v="ÁREA DE SALUD II (CARTAGENA - H.G.U. SANTA LUCÍA)"/>
    <n v="0"/>
    <n v="33696000"/>
    <s v="REACTIVOS Y MEDIOS DE CONTRASTE"/>
    <n v="0"/>
  </r>
  <r>
    <x v="3"/>
    <s v="62/2015"/>
    <x v="3"/>
    <x v="0"/>
    <s v="ADQUISICIÓN DE EQUIPAMIENTO NO CLÍNICO CON DESTINO AL CENTRO DE SALUD DE SUTULLENA - LORCA (ARMARIOS, CAJONERAS Y MESAS)."/>
    <n v="75013.95"/>
    <n v="44126.35"/>
    <s v="B02558393"/>
    <s v="TOTAL EKIP, SOCIEDAD LIMITADA"/>
    <d v="2015-02-13T00:00:00"/>
    <s v="3 días"/>
    <s v="SERVICIOS CENTRALES (SMS)"/>
    <n v="0"/>
    <n v="39000000"/>
    <s v="MOBILIARIO (INCLUIDO EL DE OFICINA), COMPLEMENTOS DE MOBILIARIO, APARATOS ELECTRODOMÉSTICOS (EXCLUIDA LA ILUMINACIÓN) Y PRODUCTOS DE LIMPIEZA"/>
    <n v="0"/>
  </r>
  <r>
    <x v="3"/>
    <s v="65/2015"/>
    <x v="3"/>
    <x v="0"/>
    <s v="ADQUISICIÓN DE EQUIPAMIENTO NO CLÍNICO CON DESTINO AL CENTRO DE SALUD DE SUTULLENA - LORCA (LOTE 4: OTRO MOBILIARIO Y MATERIAL)"/>
    <n v="6235.13"/>
    <n v="4042.25"/>
    <s v="B02558393"/>
    <s v="TOTAL EKIP, SOCIEDAD LIMITADA"/>
    <d v="2015-02-13T00:00:00"/>
    <s v="3 días"/>
    <s v="SERVICIOS CENTRALES (SMS)"/>
    <n v="0"/>
    <n v="39000000"/>
    <s v="MOBILIARIO (INCLUIDO EL DE OFICINA), COMPLEMENTOS DE MOBILIARIO, APARATOS ELECTRODOMÉSTICOS (EXCLUIDA LA ILUMINACIÓN) Y PRODUCTOS DE LIMPIEZA"/>
    <n v="0"/>
  </r>
  <r>
    <x v="3"/>
    <s v="60/2015"/>
    <x v="2"/>
    <x v="0"/>
    <s v="DRENAJE URBANO Y TANQUE DE TORMENTAS EN LO PAGÁN, SAN PEDRO DEL PINATAR (MURCIA)"/>
    <n v="2291392.71"/>
    <n v="1201150.06"/>
    <s v="A28019206"/>
    <s v="AGROMAN S.A."/>
    <d v="2015-02-13T00:00:00"/>
    <s v="10 meses"/>
    <s v="C. DE AGRICULTURA Y AGUA"/>
    <n v="17"/>
    <n v="45240000"/>
    <s v="TRABAJOS DE CONSTRUCCIÓN PARA PROYECTOS HIDRÁULICOS"/>
    <n v="0"/>
  </r>
  <r>
    <x v="3"/>
    <s v="116/2015"/>
    <x v="2"/>
    <x v="1"/>
    <s v="OBRAS DE SUSTITUCIÓN DE CARPINTERÍAS METÁLICAS EN EL CEIP &quot;NTRA. SRA. DEL CARMEN&quot; DE LO PAGÁN-SAN PEDRO DEL PINATAR (MURCIA)"/>
    <n v="109524.55"/>
    <n v="105213.13"/>
    <s v="B73477721"/>
    <s v="CERRAJERIA ANTONIO SL"/>
    <d v="2015-02-12T00:00:00"/>
    <s v="3 meses"/>
    <s v="C. DE EDUCACION, CULTURA Y UNIVERSIDADES"/>
    <n v="15"/>
    <n v="45214210"/>
    <s v="TRABAJOS DE CONSTRUCCIÓN DE CENTROS DE ENSEÑANZA PRIMARIA"/>
    <n v="0"/>
  </r>
  <r>
    <x v="3"/>
    <s v="67/2015"/>
    <x v="3"/>
    <x v="0"/>
    <s v="ADQUISICIÓN DE EQUIPAMIENTO CLÍNICO PARA LA PLANTA DE PEDIATRÍA DEL HOSPITAL &quot;RAFAEL MÉNDEZ&quot; DE LORCA (LOTE 3: MONITOR DE PACIENTES)."/>
    <n v="19140"/>
    <n v="15609"/>
    <s v="B73182586"/>
    <s v="MARCOM MEDICA SL"/>
    <d v="2015-02-12T00:00:00"/>
    <s v="2 meses"/>
    <s v="SERVICIOS CENTRALES (SMS)"/>
    <n v="0"/>
    <n v="33195100"/>
    <s v="MONITORES"/>
    <n v="0"/>
  </r>
  <r>
    <x v="3"/>
    <s v="70/2015"/>
    <x v="3"/>
    <x v="0"/>
    <s v="ADQUISICIÓN DE EQUIPAMIENTO CLÍNICO PARA LA PLANTA DE PEDIATRÍA DEL HOSPITAL &quot;RAFAEL MÉNDEZ&quot; DE LORCA (LOTE 6: MONITOR DE PRESIÓN ARTERIAL)."/>
    <n v="3520"/>
    <n v="2359.5"/>
    <s v="B81322216"/>
    <s v="TECNOMED 2000, SL"/>
    <d v="2015-02-12T00:00:00"/>
    <s v="2 meses"/>
    <s v="SERVICIOS CENTRALES (SMS)"/>
    <n v="0"/>
    <n v="33195100"/>
    <s v="MONITORES"/>
    <n v="0"/>
  </r>
  <r>
    <x v="3"/>
    <s v="69/2015"/>
    <x v="3"/>
    <x v="0"/>
    <s v="ADQUISICIÓN DE EQUIPAMIENTO CLÍNICO PARA LA PLANTA DE PEDIATRÍA DEL HOSPITAL &quot;RAFAEL MÉNDEZ&quot; DE LORCA (LOTE 5: HOLTERS)"/>
    <n v="17182"/>
    <n v="12100"/>
    <s v="B81322216"/>
    <s v="TECNOMED 2000, SL"/>
    <d v="2015-02-12T00:00:00"/>
    <s v="2 meses"/>
    <s v="SERVICIOS CENTRALES (SMS)"/>
    <n v="0"/>
    <n v="33123210"/>
    <s v="APARATOS DE CONTROL CARDÍACO"/>
    <n v="0"/>
  </r>
  <r>
    <x v="3"/>
    <s v="68/2015"/>
    <x v="3"/>
    <x v="0"/>
    <s v="ADQUISICIÓN DE EQUIPAMIENTO CLÍNICO PARA LA PLANTA DE PEDIATRÍA DEL HOSPITAL &quot;RAFAEL MÉNDEZ&quot; DE LORCA (LOTE 4: ESPIRÓMETRO PEDIÁTRICO)."/>
    <n v="2420"/>
    <n v="1941.32"/>
    <s v="B73182586"/>
    <s v="MARCOM MEDICA SL"/>
    <d v="2015-02-12T00:00:00"/>
    <s v="2 meses"/>
    <s v="SERVICIOS CENTRALES (SMS)"/>
    <n v="0"/>
    <n v="33157000"/>
    <s v="APARATOS RESPIRATORIOS Y DE OXIGENOTERAPIA"/>
    <n v="0"/>
  </r>
  <r>
    <x v="3"/>
    <s v="66/2015"/>
    <x v="3"/>
    <x v="0"/>
    <s v="ADQUISICIÓN DE EQUIPAMIENTO CLÍNICO PARA LA PLANTA DE PEDIATRÍA DEL HOSPITAL &quot;RAFAEL MÉNDEZ&quot; DE LORCA (LOTE 1: RESPIRADOR VENTILACIÓN INVASIVA/NO INVASIVA)"/>
    <n v="33000"/>
    <n v="23699.06"/>
    <s v="A28063485"/>
    <s v="DRAGER MEDICAL HISPANIA S.A."/>
    <d v="2015-02-12T00:00:00"/>
    <s v="2 meses"/>
    <s v="SERVICIOS CENTRALES (SMS)"/>
    <n v="0"/>
    <n v="33157400"/>
    <s v="RESPIRADORES PARA USO MÉDICO"/>
    <n v="0"/>
  </r>
  <r>
    <x v="3"/>
    <s v="58/2015"/>
    <x v="2"/>
    <x v="0"/>
    <s v="IMPULSIÓN Y COLECTOR DE LOS ROMERALES, T.M. DE JUMILLA (MURCIA)"/>
    <n v="535247.55000000005"/>
    <n v="274582"/>
    <s v="B73089542"/>
    <s v="ECOCIVIL ELECTROMUR GE SL"/>
    <d v="2015-02-11T00:00:00"/>
    <s v="Sin definir"/>
    <s v="C. DE AGRICULTURA Y AGUA"/>
    <n v="17"/>
    <n v="45240000"/>
    <s v="TRABAJOS DE CONSTRUCCIÓN PARA PROYECTOS HIDRÁULICOS"/>
    <n v="0"/>
  </r>
  <r>
    <x v="3"/>
    <s v="71/2015"/>
    <x v="1"/>
    <x v="2"/>
    <s v="ARRENDAMIENTO DEL INMUEBLE SITO EN CALLE VELÁZQUEZ Nº 2 DE ABANILLA (AN/1563) PROPIEDAD DE LA CARM"/>
    <n v="174.42"/>
    <n v="174.42"/>
    <s v="G30107072"/>
    <s v="COMUNIDAD DE REGANTES EL PORVENIR"/>
    <d v="2015-02-11T00:00:00"/>
    <s v="10 meses y 20 días"/>
    <s v="C. DE ECONOMIA Y HACIENDA"/>
    <n v="13"/>
    <n v="70130000"/>
    <s v="SERVICIOS DE ARRENDAMIENTO DE BIENES RAÍCES PROPIOS"/>
    <n v="0"/>
  </r>
  <r>
    <x v="3"/>
    <s v="55/2015"/>
    <x v="0"/>
    <x v="1"/>
    <s v="SERVICIO PARA LA IMPARTICIÓN DE UN CURSO DIVIDIDO EN TRES POSICIONES DENOMINADO ANÁLISIS QUÍMICO (UC0052_3, UC0053_3) CORRESPONDIENTE A LA POSICIÓN 1; ANÁLISIS QUÍMICO ( UC0341_3, UC0342_3) CORRESPONDIENTE A LA POSICIÓN 2 Y ENSAYOS FÍSICOS Y FISICOQUÍMICOS ( UC0056_3, UC0057_3) CORRESPONDIENTE A LA POSICIÓN 3 EN EL CENTRO NACIONAL DE FORMACIÓN PROFESIONAL OCUPACIONAL DE CARTAGENA (MURCIA), INCLUI"/>
    <n v="40050"/>
    <n v="25270"/>
    <s v="22437141C"/>
    <s v="FENOR LOPEZ, MANUEL"/>
    <d v="2015-02-10T00:00:00"/>
    <s v="9 meses"/>
    <s v="SERVICIO REGIONAL DE EMPLEO Y FORMACION"/>
    <n v="57"/>
    <n v="80530000"/>
    <s v="SERVICIOS DE FORMACIÓN PROFESIONAL"/>
    <n v="0"/>
  </r>
  <r>
    <x v="3"/>
    <s v="74/2015"/>
    <x v="0"/>
    <x v="1"/>
    <s v="&quot;MANTENIMIENTO Y SOPORTE SISTEMAS INFORMÁTICOS SILICON UBICADOS EN EL SERVICIO DE FARMACIA DEL HOSPITAL CLÍNICO UNIVERSITARIO VIRGEN DE LA ARRIXACA&quot;"/>
    <n v="72600"/>
    <n v="72600"/>
    <s v="A58426008"/>
    <s v="GRIFOLS MOVACO, S.A."/>
    <d v="2015-02-10T00:00:00"/>
    <s v="1 meses"/>
    <s v="ÁREA DE SALUD I (MURCIA OESTE - H.U. VIRGEN DE LA ARRIXACA)"/>
    <n v="0"/>
    <n v="72500000"/>
    <s v="SERVICIOS INFORMÁTICOS"/>
    <n v="0"/>
  </r>
  <r>
    <x v="3"/>
    <s v="63/2015"/>
    <x v="3"/>
    <x v="0"/>
    <s v="ADQUISICIÓN DE EQUIPAMIENTO NO CLÍNICO CON DESTINO AL CENTRO DE SALUD DE SUTULLENA - LORCA (LOTE 2: SILLERÍA)"/>
    <n v="82016.22"/>
    <n v="44942.11"/>
    <s v="B30597587"/>
    <s v="VICTOR CASTILLO, S.L."/>
    <d v="2015-02-09T00:00:00"/>
    <s v="15 días"/>
    <s v="SERVICIOS CENTRALES (SMS)"/>
    <n v="0"/>
    <n v="39000000"/>
    <s v="MOBILIARIO (INCLUIDO EL DE OFICINA), COMPLEMENTOS DE MOBILIARIO, APARATOS ELECTRODOMÉSTICOS (EXCLUIDA LA ILUMINACIÓN) Y PRODUCTOS DE LIMPIEZA"/>
    <n v="0"/>
  </r>
  <r>
    <x v="3"/>
    <s v="1231/2015"/>
    <x v="0"/>
    <x v="1"/>
    <s v="CONCIERTO DE LA ORQUESTA SINFÓNICA DEL KONZERTHAUS DE BERLIN."/>
    <n v="72600"/>
    <n v="72600"/>
    <s v="B64543457"/>
    <s v="CAMERA MANAGEMENT, S.L."/>
    <d v="2015-02-09T00:00:00"/>
    <s v="Sin definir"/>
    <s v="INSTITUTO DE LAS INDUSTRIAS CULTURALES Y DE LAS ARTES DE LA REGION DE MURCIA"/>
    <n v="94"/>
    <n v="92312240"/>
    <s v="SERVICIOS PRESTADOS POR ARTISTAS DEL ESPECTÁCULO"/>
    <n v="0"/>
  </r>
  <r>
    <x v="3"/>
    <s v="64/2015"/>
    <x v="3"/>
    <x v="0"/>
    <s v="ADQUISICIÓN DE EQUIPAMIENTO NO CLÍNICO CON DESTINO AL CENTRO DE SALUD DE SUTULLENA - LORCA (LOTE 3: MOBILIARIO AUXILIAR Y MATERIAL VARIO)."/>
    <n v="23714.79"/>
    <n v="17234.78"/>
    <s v="B53247487"/>
    <s v="OFIC EQUIPAMIENTOS Y SUMINISTROS, S.L."/>
    <d v="2015-02-09T00:00:00"/>
    <s v="20 días"/>
    <s v="SERVICIOS CENTRALES (SMS)"/>
    <n v="0"/>
    <n v="39000000"/>
    <s v="MOBILIARIO (INCLUIDO EL DE OFICINA), COMPLEMENTOS DE MOBILIARIO, APARATOS ELECTRODOMÉSTICOS (EXCLUIDA LA ILUMINACIÓN) Y PRODUCTOS DE LIMPIEZA"/>
    <n v="0"/>
  </r>
  <r>
    <x v="3"/>
    <s v="36/2015"/>
    <x v="0"/>
    <x v="1"/>
    <s v="SERVICIO DE JARDINERÍA"/>
    <n v="32645.8"/>
    <n v="32645.8"/>
    <s v="B73653792"/>
    <s v="VIVEROS CERS SL"/>
    <d v="2015-02-06T00:00:00"/>
    <s v="24 meses"/>
    <s v="ÁREA DE SALUD III (LORCA - H. RAFAEL MÉNDEZ)"/>
    <n v="0"/>
    <n v="77311000"/>
    <s v="SERVICIOS DE MANTENIMIENTO DE JARDINES Y PARQUES"/>
    <n v="0"/>
  </r>
  <r>
    <x v="3"/>
    <s v="50/2015"/>
    <x v="2"/>
    <x v="0"/>
    <s v="MEJORA DEL FIRME DE LA CARRETERA RM-423, TRAMO:VARIANTE DE FORTUNA."/>
    <n v="987996.17"/>
    <n v="663973.91"/>
    <s v="B03907185"/>
    <s v="SERRANO AZNAR OBRAS PUBLICAS"/>
    <d v="2015-02-06T00:00:00"/>
    <s v="7 meses"/>
    <s v="C. DE FOMENTO, OBRAS PUBLICAS Y ORDENACION DEL TERRITORIO"/>
    <n v="14"/>
    <n v="45233220"/>
    <s v="TRABAJOS DE PAVIMENTACIÓN DE CARRETERAS"/>
    <n v="0"/>
  </r>
  <r>
    <x v="3"/>
    <s v="1251/2015"/>
    <x v="3"/>
    <x v="1"/>
    <s v="SUMINISTRO DE 34 TRAJES DE PROTECCIÓN QUÍMICA PARA LOS BOMBEROS DEL CEIS"/>
    <n v="49405"/>
    <n v="40875.06"/>
    <s v="A33611195"/>
    <s v="ADARO TECNOLOGÍA, S.A."/>
    <d v="2015-02-05T00:00:00"/>
    <s v="35 días"/>
    <s v="CONSORCIO S. EXTINCIÓN DE INCENDIOS Y SALVAMENTO DE LA C.A.R.M."/>
    <n v="60"/>
    <n v="18143000"/>
    <s v="INDUMENTARIA DE PROTECCIÓN"/>
    <n v="0"/>
  </r>
  <r>
    <x v="3"/>
    <s v="41/2015"/>
    <x v="3"/>
    <x v="0"/>
    <s v="ADQUISICIÓN DE MOBILIARIO, EQUIPAMIENTO Y MATERIAL CLÍNICO PARA LOS CENTROS DE SALUD CARTAGENA-OESTE Y SANTIAGO EL MAYOR. LOTE 3: EQ ELECTROMED,ELECTROCARDIOGR.Y AUTOCLAV"/>
    <n v="13293.5"/>
    <n v="13116.4"/>
    <s v="B30243737"/>
    <s v="VIALTA SL"/>
    <d v="2015-02-04T00:00:00"/>
    <s v="45 días"/>
    <s v="SERVICIOS CENTRALES (SMS)"/>
    <n v="0"/>
    <n v="33190000"/>
    <s v="INSTRUMENTOS Y APARATOS MÉDICOS DIVERSOS"/>
    <n v="0"/>
  </r>
  <r>
    <x v="3"/>
    <s v="56/2015"/>
    <x v="0"/>
    <x v="1"/>
    <s v="SERVICIO A LA DIRECCIÓN DE OBRA PARA EL CONTROL Y VIGILANCIA DE LAS OBRAS DE COLECTORES DE SANEAMIENTO Y TANQUE DE TORMENTAS EN LOS URRUTIAS (MURCIA)"/>
    <n v="72101.48"/>
    <n v="67639"/>
    <s v="B73769192"/>
    <s v="INESTEC INGENIERIA, S.L."/>
    <d v="2015-02-03T00:00:00"/>
    <s v="8 meses"/>
    <s v="C. DE AGRICULTURA Y AGUA"/>
    <n v="17"/>
    <n v="71300000"/>
    <s v="SERVICIOS DE INGENIERÍA"/>
    <n v="0"/>
  </r>
  <r>
    <x v="3"/>
    <s v="53/2015"/>
    <x v="4"/>
    <x v="1"/>
    <s v="RESERVA Y OCUPACIÓN DE 15 PLAZAS DE CENTRO DE DÍA PARA PERSONAS CON DISCAPACIDAD FÍSICA EN EL MUNICIPIO DE MURCIA"/>
    <n v="159124.04999999999"/>
    <n v="159124.04999999999"/>
    <s v="G30052518"/>
    <s v="FAMDIF/COCEMFE MURCIA"/>
    <d v="2015-02-03T00:00:00"/>
    <s v="12 meses"/>
    <s v="I.M.A.S."/>
    <n v="51"/>
    <n v="85312100"/>
    <s v="SERVICIOS DE CENTROS DE DÍA"/>
    <n v="1"/>
  </r>
  <r>
    <x v="3"/>
    <s v="57/2015"/>
    <x v="0"/>
    <x v="0"/>
    <s v="SERVICIO A LA DIRECCION DE OBRA PARA EL CONTROL Y VIGILANCIA DE LAS OBRAS DE IMPULSION Y COLECTOR DE LOS ROMERALES, T.M. DE JUMILLA (MURCIA)"/>
    <n v="24069.32"/>
    <n v="22143.77"/>
    <s v="B73429318"/>
    <s v="CIA SERVICIOS INGENIERIA MEDYSER SL"/>
    <d v="2015-02-03T00:00:00"/>
    <s v="4 meses"/>
    <s v="C. DE AGRICULTURA Y AGUA"/>
    <n v="17"/>
    <n v="71311000"/>
    <s v="SERVICIOS DE CONSULTORÍA EN INGENIERÍA CIVIL"/>
    <n v="0"/>
  </r>
  <r>
    <x v="3"/>
    <s v="54/2015"/>
    <x v="3"/>
    <x v="0"/>
    <s v="SUMINISTRO DE ENERGÍA ELÉCTRICA CON DESTINO A LOS EDIFICIOS DE USO ADMINISTRATIVO ASEINFANTE DE MURCIA Y FORO DE CARTAGENA DEPENDIENTES DE LA CONSEJERÍA DE ECONOMÍA Y HACIENDA DE LA COMUNIDAD AUTÓNOMA DE LA REGIÓN DE MURCIA"/>
    <n v="280036.34999999998"/>
    <n v="203871.28"/>
    <s v="A61797536"/>
    <s v="GAS NATURAL COMERCIALIZADORA S.A."/>
    <d v="2015-02-03T00:00:00"/>
    <s v="12 meses"/>
    <s v="C. DE ECONOMIA Y HACIENDA"/>
    <n v="13"/>
    <n v="9310000"/>
    <s v="ELECTRICIDAD"/>
    <n v="0"/>
  </r>
  <r>
    <x v="3"/>
    <s v="52/2015"/>
    <x v="0"/>
    <x v="1"/>
    <s v="REDACCIÓN DE DOCUMENTOS TÉCNICOS PARA ACCIONES DE CONSERAVACIÓN DEL PROYECTO LIFE 13/NAT/000436 DE CONSERVATION OF HABITAT &quot;9570&quot; TETRACLINIS ARTICULATA FOREST&quot; IN THE EUROPEAN CONTINENT"/>
    <n v="33517"/>
    <n v="32940"/>
    <s v="B02419869"/>
    <s v="INGENIERIA DEL ENTORNO NATURAL, S.L."/>
    <d v="2015-02-03T00:00:00"/>
    <s v="5 meses"/>
    <s v="C. DE AGRICULTURA Y AGUA"/>
    <n v="17"/>
    <n v="71242000"/>
    <s v="ELABORACIÓN DE PROYECTOS Y DISEÑOS, PRESUPUESTOS"/>
    <n v="0"/>
  </r>
  <r>
    <x v="3"/>
    <s v="46/2015"/>
    <x v="3"/>
    <x v="0"/>
    <s v="SUM.DIVERSO MATERIAL RESTAURACIÓN RÁPIDA UNIDADES MÓVILES C.R.H."/>
    <n v="139128"/>
    <n v="124124"/>
    <s v="A80364243"/>
    <s v="CLECE, S.A."/>
    <d v="2015-02-02T00:00:00"/>
    <s v="24 meses"/>
    <s v="SERVICIOS CENTRALES (SMS)"/>
    <n v="0"/>
    <n v="15811510"/>
    <s v="BOCADILLOS Y EMPAREDADOS"/>
    <n v="0"/>
  </r>
  <r>
    <x v="3"/>
    <s v="29/2015"/>
    <x v="0"/>
    <x v="1"/>
    <s v="SERV COLOCAC CARTELES PARA LA DIFUS.DE LA DONACIÓN DE SANGRE CRH"/>
    <n v="49368"/>
    <n v="43197"/>
    <s v="48403439P"/>
    <s v="JAVIER GOMEZ GALVEZ"/>
    <d v="2015-02-02T00:00:00"/>
    <s v="24 meses"/>
    <s v="SERVICIOS CENTRALES (SMS)"/>
    <n v="0"/>
    <n v="79341500"/>
    <s v="SERVICIOS DE PUBLICIDAD AÉREA"/>
    <n v="0"/>
  </r>
  <r>
    <x v="3"/>
    <s v="42/2015"/>
    <x v="0"/>
    <x v="1"/>
    <s v="DESARROLLO DE TRABAJOS DE DISEÑO GRÁFICO PARA EL INSTITUTO DE TURISMO DE LA REGIÓN DE MURCIA."/>
    <n v="71855.850000000006"/>
    <n v="65805.850000000006"/>
    <s v="J73774176"/>
    <s v="BOREAL COMUNICACIÓN Y DESARROLLO WEB S.C"/>
    <d v="2015-02-02T00:00:00"/>
    <s v="10 meses y 30 días"/>
    <s v="INSTITUTO DE TURISMO DE LA REGION DE MURCIA"/>
    <n v="90"/>
    <n v="48224000"/>
    <s v="PAQUETES DE SOFTWARE DE EDICIÓN DE PÁGINAS WEB"/>
    <n v="0"/>
  </r>
  <r>
    <x v="3"/>
    <s v="72/2015"/>
    <x v="3"/>
    <x v="0"/>
    <s v="SUM.DIVERSO MATERIAL RESTAURACIÓN RÁPIDA UNIDADES MÓVILES C.R.H.LOTE 2: REFRIGERIO LÍQUIDO"/>
    <n v="78773.2"/>
    <n v="72058.8"/>
    <s v="B73028839"/>
    <s v="PANIFICADORA CASA VICENTE SL"/>
    <d v="2015-02-02T00:00:00"/>
    <s v="24 meses"/>
    <s v="SERVICIOS CENTRALES (SMS)"/>
    <n v="0"/>
    <n v="15981000"/>
    <s v="AGUA MINERAL"/>
    <n v="0"/>
  </r>
  <r>
    <x v="3"/>
    <s v="49/2015"/>
    <x v="0"/>
    <x v="1"/>
    <s v="SERVICIO EXTERNO DE MANTENIMIENTO Y DESARROLLO DE NUEVAS FUNCIONALIDADES DEL PORTAL TURÍSTICO REGIONAL, PORTAL INSTITUCIONAL Y OTRAS WEBS DEL INSTITUTO DE TURISMO DE LA REGIÓN DE MURCIA."/>
    <n v="71220.600000000006"/>
    <n v="63888"/>
    <s v="E73856635"/>
    <s v="CREATIVE FACTORY, S.C"/>
    <d v="2015-02-02T00:00:00"/>
    <s v="10 meses y 30 días"/>
    <s v="INSTITUTO DE TURISMO DE LA REGION DE MURCIA"/>
    <n v="90"/>
    <n v="79131000"/>
    <s v="SERVICIOS DE DOCUMENTACIÓN"/>
    <n v="0"/>
  </r>
  <r>
    <x v="3"/>
    <s v="45/2015"/>
    <x v="2"/>
    <x v="1"/>
    <s v="OBRAS DE EJECUCION DE PASARELA Y ASCENSOR EN EL HOSPITAL CLINICO UNIVERSITARIO VIRGEN DE LA ARRIXACA DE MURCIA."/>
    <n v="241993.94"/>
    <n v="204943.75"/>
    <s v="B02482172"/>
    <s v="INTAGUA OBRAS PUBLICAS SL"/>
    <d v="2015-02-02T00:00:00"/>
    <s v="3 meses"/>
    <s v="SERVICIOS CENTRALES (SMS)"/>
    <n v="0"/>
    <n v="45215100"/>
    <s v="TRABAJOS DE CONSTRUCCIÓN DE EDIFICIOS RELACIONADOS CON LA SALUD"/>
    <n v="0"/>
  </r>
  <r>
    <x v="3"/>
    <s v="44/2015"/>
    <x v="2"/>
    <x v="1"/>
    <s v="OBRAS DE REFORMA DE LA FACHADA DEL EDIFICIO ADMINISTRATIVO DEL SERVICIO MURCIANO DE SALUD EN CALLE PINARES DE MURCIA"/>
    <n v="235080.22"/>
    <n v="203456.38"/>
    <s v="B02482172"/>
    <s v="INTAGUA OBRAS PUBLICAS SL"/>
    <d v="2015-02-02T00:00:00"/>
    <s v="3 meses"/>
    <s v="SERVICIOS CENTRALES (SMS)"/>
    <n v="0"/>
    <n v="45215100"/>
    <s v="TRABAJOS DE CONSTRUCCIÓN DE EDIFICIOS RELACIONADOS CON LA SALUD"/>
    <n v="0"/>
  </r>
  <r>
    <x v="3"/>
    <s v="33/2015"/>
    <x v="0"/>
    <x v="1"/>
    <s v="REALIZACIÓN DE DIVERSOS ESTUDIOS SOBRE AFLUENCIA TURÍSTICA A LA REGIÓN DE MURCIA."/>
    <n v="28435"/>
    <n v="27830"/>
    <s v="70808995E"/>
    <s v="ANA MARIA VEGAS JUEZ"/>
    <d v="2015-02-02T00:00:00"/>
    <s v="10 meses y 30 días"/>
    <s v="INSTITUTO DE TURISMO DE LA REGION DE MURCIA"/>
    <n v="90"/>
    <n v="79330000"/>
    <s v="SERVICIOS ESTADÍSTICOS"/>
    <n v="0"/>
  </r>
  <r>
    <x v="3"/>
    <s v="51/2015"/>
    <x v="0"/>
    <x v="1"/>
    <s v="MANTENIMIENTO PREVENTIVO Y CORRECTIVO DE LOS EQUIPOS DE CROMATOGRAFÍA DE LÍQUIDOS Y ESPECTROMETRÍA ICP/SM DEL LABORATORIO REGIONAL DE SALUD PÚBLICA"/>
    <n v="121448.08"/>
    <n v="121448.08"/>
    <s v="B86907128"/>
    <s v="AGILENT TECHNOLOGIES SPAIN SL"/>
    <d v="2015-01-30T00:00:00"/>
    <s v="24 meses"/>
    <s v="C. DE SANIDAD Y POLITICA SOCIAL"/>
    <n v="18"/>
    <n v="50420000"/>
    <s v="SERVICIOS DE REPARACIÓN Y MANTENIMIENTO DE APARATOS MÉDICOS Y QUIRÚRGICOS"/>
    <n v="0"/>
  </r>
  <r>
    <x v="3"/>
    <s v="18/2015"/>
    <x v="0"/>
    <x v="1"/>
    <s v="CONTRATACIÓN DE UNA AGENCIA DE COLOCACIÓN PARA PRESTAR EL SERVICIO DE COLABORACIÓN CON EL SERVICIO REGIONAL DE EMPLEO Y FORMACIÓN, CON BASE EN EL ACUERDO MARCO CON AGENCIAS DE COLOCACIÓN PARA LA COLABORACIÓN CON EL SERVICIO PÚBLICO DE EMPLEO EN LA INSERCIÓN EN EL MERCADO LABORAL DE PERSONAS DESEMPLEADAS ( P.A. 17/13)"/>
    <n v="658415"/>
    <n v="658415"/>
    <s v="B81333668"/>
    <s v="SAN ROMAN ESCUELA DE ESTUDIOS SUPERIORES SL"/>
    <d v="2015-01-26T00:00:00"/>
    <s v="12 meses"/>
    <s v="SERVICIO REGIONAL DE EMPLEO Y FORMACION"/>
    <n v="57"/>
    <n v="79610000"/>
    <s v="SERVICIOS DE COLOCACIÓN DE PERSONAL"/>
    <n v="0"/>
  </r>
  <r>
    <x v="3"/>
    <s v="28/2015"/>
    <x v="0"/>
    <x v="1"/>
    <s v="SERVICIO DE MANTENIMIENTO Y SOPORTE DE LICENCIAS DE MICROSTRATEGY"/>
    <n v="59290"/>
    <n v="56265"/>
    <s v="A83115667"/>
    <s v="DRAGO SOLUTIONS SA"/>
    <d v="2015-01-26T00:00:00"/>
    <s v="12 meses"/>
    <s v="SERVICIOS CENTRALES (SMS)"/>
    <n v="0"/>
    <n v="72500000"/>
    <s v="SERVICIOS INFORMÁTICOS"/>
    <n v="0"/>
  </r>
  <r>
    <x v="3"/>
    <s v="1233/2015"/>
    <x v="0"/>
    <x v="1"/>
    <s v="ACTUACIÓN DE LA COMPAÑÍA NACIONAL DE DANZA."/>
    <n v="34378.519999999997"/>
    <n v="34378.519999999997"/>
    <s v="B30235790"/>
    <s v="ARENA TEATRO, S.L."/>
    <d v="2015-01-23T00:00:00"/>
    <s v="Sin definir"/>
    <s v="INSTITUTO DE LAS INDUSTRIAS CULTURALES Y DE LAS ARTES DE LA REGION DE MURCIA"/>
    <n v="94"/>
    <n v="92312240"/>
    <s v="SERVICIOS PRESTADOS POR ARTISTAS DEL ESPECTÁCULO"/>
    <n v="0"/>
  </r>
  <r>
    <x v="3"/>
    <s v="14/2015"/>
    <x v="2"/>
    <x v="0"/>
    <s v="OBRAS PRIMERA FASE DE CONSTRUCCIÓN DEL CENTRO DE SALUD EN BARRIO &quot;SAN ANTÓN&quot; DE CARTAGENA"/>
    <n v="549988.98"/>
    <n v="451961.15"/>
    <s v="A28010478"/>
    <s v="IMESAPI, S.A."/>
    <d v="2015-01-21T00:00:00"/>
    <s v="8 meses"/>
    <s v="SERVICIOS CENTRALES (SMS)"/>
    <n v="0"/>
    <n v="45215100"/>
    <s v="TRABAJOS DE CONSTRUCCIÓN DE EDIFICIOS RELACIONADOS CON LA SALUD"/>
    <n v="0"/>
  </r>
  <r>
    <x v="3"/>
    <s v="1230/2015"/>
    <x v="0"/>
    <x v="1"/>
    <s v="CONCIERTO DE LA PHILHARMONIA ORCHESTRA DE LONDON"/>
    <n v="84700"/>
    <n v="84700"/>
    <s v="B64543457"/>
    <s v="CAMERA MANAGEMENT, S.L."/>
    <d v="2015-01-21T00:00:00"/>
    <s v="Sin definir"/>
    <s v="INSTITUTO DE LAS INDUSTRIAS CULTURALES Y DE LAS ARTES DE LA REGION DE MURCIA"/>
    <n v="94"/>
    <n v="92312240"/>
    <s v="SERVICIOS PRESTADOS POR ARTISTAS DEL ESPECTÁCULO"/>
    <n v="0"/>
  </r>
  <r>
    <x v="3"/>
    <s v="15/2015"/>
    <x v="3"/>
    <x v="0"/>
    <s v="ADQUISICIÓN DE UN TAC MULTICORTE CON DESTINO AL HOSPITAL DE LA VEGA &quot;LORENGO GUIRAO&quot; DE CIEZA."/>
    <n v="275000"/>
    <n v="255539.9"/>
    <s v="A28006377"/>
    <s v="SIEMENS S. A."/>
    <d v="2015-01-20T00:00:00"/>
    <s v="1 meses"/>
    <s v="SERVICIOS CENTRALES (SMS)"/>
    <n v="0"/>
    <n v="33115200"/>
    <s v="TOMÓGRAFOS PARA TAC"/>
    <n v="0"/>
  </r>
  <r>
    <x v="3"/>
    <s v="16/2015"/>
    <x v="0"/>
    <x v="0"/>
    <s v="SERVICIOS DE CERTIFICACIÓN ELECTRÓNICA DE LA CARM 2015-2017"/>
    <n v="84579"/>
    <n v="63434.25"/>
    <s v="A82743287"/>
    <s v="AC CAMERFIRMA S.A."/>
    <d v="2015-01-20T00:00:00"/>
    <s v="36 meses"/>
    <s v="C. DE ECONOMIA Y HACIENDA"/>
    <n v="13"/>
    <n v="79132100"/>
    <s v="SERVICIOS DE CERTIFICACIÓN RELACIONADOS CON LA FIRMA ELECTRÓNICA"/>
    <n v="0"/>
  </r>
  <r>
    <x v="3"/>
    <s v="26/2015"/>
    <x v="3"/>
    <x v="0"/>
    <s v="ADQUISICIÓN DE EQUIPAMIENTO CLÍNICO CON DESTINO AL CENTRO DE SALUD SUTULLENA - LORCA (LOTE 6: REFRIGERADORES DE USO SANITARIO)."/>
    <n v="10145.85"/>
    <n v="7272.1"/>
    <s v="23229511V"/>
    <s v="TERUEL MARTINEZ, JESUS"/>
    <d v="2015-01-20T00:00:00"/>
    <s v="5 días"/>
    <s v="SERVICIOS CENTRALES (SMS)"/>
    <n v="0"/>
    <n v="39711130"/>
    <s v="REFRIGERADORES"/>
    <n v="0"/>
  </r>
  <r>
    <x v="3"/>
    <s v="27/2015"/>
    <x v="3"/>
    <x v="0"/>
    <s v="ADQUISICIÓN DE EQUIPAMIENTO CLÍNICO CON DESTINO AL CENTRO DE SALUD SUTULLENA - LORCA (LOTE 7: OTROS EQUIPAMIENTO SANITARIO)."/>
    <n v="29136.47"/>
    <n v="25625.69"/>
    <s v="B30243737"/>
    <s v="VIALTA SL"/>
    <d v="2015-01-20T00:00:00"/>
    <s v="1 días"/>
    <s v="SERVICIOS CENTRALES (SMS)"/>
    <n v="0"/>
    <n v="33100000"/>
    <s v="EQUIPAMIENTO MÉDICO"/>
    <n v="0"/>
  </r>
  <r>
    <x v="3"/>
    <s v="25/2015"/>
    <x v="3"/>
    <x v="0"/>
    <s v="ADQUISICIÓN DE EQUIPAMIENTO CLÍNICO CON DESTINO AL CENTRO DE SALUD SUTULLENA - LORCA (LOTE 5: MATERIAL FISIOTERAPIA)."/>
    <n v="17114.900000000001"/>
    <n v="13453.62"/>
    <s v="A28610889"/>
    <s v="SANROSAN, S.A."/>
    <d v="2015-01-20T00:00:00"/>
    <s v="7 días"/>
    <s v="SERVICIOS CENTRALES (SMS)"/>
    <n v="0"/>
    <n v="33155000"/>
    <s v="EQUIPOS PARA FISIOTERAPIA"/>
    <n v="0"/>
  </r>
  <r>
    <x v="3"/>
    <s v="24/2015"/>
    <x v="3"/>
    <x v="0"/>
    <s v="ADQUISICIÓN DE EQUIPAMIENTO CLÍNICO CON DESTINO AL CENTRO DE SALUD SUTULLENA - LORCA (LOTE 4: EQUIPOS ELECTROTERAPIA PARA FISIOTERAPIA)."/>
    <n v="16148"/>
    <n v="14638.41"/>
    <s v="A79062279"/>
    <s v="ENRAF NONIUS IBERICA S.A."/>
    <d v="2015-01-20T00:00:00"/>
    <s v="1 días"/>
    <s v="SERVICIOS CENTRALES (SMS)"/>
    <n v="0"/>
    <n v="33158200"/>
    <s v="APARATOS PARA ELECTROTERAPIA"/>
    <n v="0"/>
  </r>
  <r>
    <x v="3"/>
    <s v="23/2015"/>
    <x v="3"/>
    <x v="0"/>
    <s v="ADQUISICIÓN DE EQUIPAMIENTO CLÍNICO CON DESTINO AL CENTRO DE SALUD SUTULLENA - LORCA (LOTE 3: EQUIPOS ELECTROMEDICINA)."/>
    <n v="25767.5"/>
    <n v="17635.75"/>
    <s v="B73182586"/>
    <s v="MARCOM MEDICA SL"/>
    <d v="2015-01-20T00:00:00"/>
    <s v="20 días"/>
    <s v="SERVICIOS CENTRALES (SMS)"/>
    <n v="0"/>
    <n v="33124100"/>
    <s v="APARATOS PARA DIAGNÓSTICO"/>
    <n v="0"/>
  </r>
  <r>
    <x v="3"/>
    <s v="22/2015"/>
    <x v="3"/>
    <x v="0"/>
    <s v="ADQUISICIÓN DE EQUIPAMIENTO CLÍNICO CON DESTINO AL CENTRO DE SALUD SUTULLENA - LORCA (LOTE 2: EQUIPOS DIAGNÓSTICO Y TRATAMIENTO)"/>
    <n v="20691"/>
    <n v="17290.330000000002"/>
    <s v="B97267405"/>
    <s v="QUIRUMED S.L."/>
    <d v="2015-01-20T00:00:00"/>
    <s v="30 días"/>
    <s v="SERVICIOS CENTRALES (SMS)"/>
    <n v="0"/>
    <n v="33124100"/>
    <s v="APARATOS PARA DIAGNÓSTICO"/>
    <n v="0"/>
  </r>
  <r>
    <x v="3"/>
    <s v="59/2015"/>
    <x v="0"/>
    <x v="1"/>
    <s v="PARTICIPACIÓN EN LA XIII CUMBRE INTERNACIONAL DE GASTRONOMÍA MADRIDFUSIÓN QUE SE CELEBRARÁ LOS DÍAS 2,3 Y 4 DE FEBRERO DE 2015 EN EL PALACIO MUNICIPAL DE CONGRESOS DE MADRID, CAMPO DE LAS NACIONES."/>
    <n v="15730"/>
    <n v="15730"/>
    <s v="B82054792"/>
    <s v="FORO DEBATE S.L"/>
    <d v="2015-01-20T00:00:00"/>
    <s v="3 días"/>
    <s v="INSTITUTO DE TURISMO DE LA REGION DE MURCIA"/>
    <n v="90"/>
    <n v="79956000"/>
    <s v="SERVICIOS DE ORGANIZACIÓN DE FERIAS Y EXPOSICIONES"/>
    <n v="0"/>
  </r>
  <r>
    <x v="3"/>
    <s v="30/2015"/>
    <x v="0"/>
    <x v="1"/>
    <s v="SERVICIO A LA DIRECCION DE OBRA PARA EL CONTROL Y LA VIGILANCIA DE LAS OBRAS DE INTERCEPTOR DE AGUAS RESIDUALES EN EL P.I. CABEZO BEAZA, T.M. DE CARTAGENA (MURCIA)"/>
    <n v="54531.68"/>
    <n v="54390.1"/>
    <s v="B73658312"/>
    <s v="PROYECTOS DE INGENIERIA MAURANDI, SL"/>
    <d v="2015-01-20T00:00:00"/>
    <s v="9 meses"/>
    <s v="C. DE AGRICULTURA Y AGUA"/>
    <n v="17"/>
    <n v="71310000"/>
    <s v="SERVICIOS DE CONSULTORÍA EN INGENIERÍA Y CONSTRUCCIÓN"/>
    <n v="0"/>
  </r>
  <r>
    <x v="3"/>
    <s v="21/2015"/>
    <x v="3"/>
    <x v="0"/>
    <s v="ADQUISICIÓN DE EQUIPAMIENTO CLÍNICO CON DESTINO AL CENTRO DE SALUD SUTULLENA - LORCA (LOTE 1: MOBILIARIO CLÍNICO)."/>
    <n v="68014.98"/>
    <n v="48202.52"/>
    <s v="B37270089"/>
    <s v="B.G. MOBILIARIO CLINICO, S.L."/>
    <d v="2015-01-20T00:00:00"/>
    <s v="40 días"/>
    <s v="SERVICIOS CENTRALES (SMS)"/>
    <n v="0"/>
    <n v="33192300"/>
    <s v="MOBILIARIO PARA USO MÉDICO, EXCEPTO CAMAS Y MESAS"/>
    <n v="0"/>
  </r>
  <r>
    <x v="3"/>
    <s v="19/2015"/>
    <x v="2"/>
    <x v="0"/>
    <s v="OBRAS DE REFORMA Y AMPLIACIÓN DE LAS ÁREAS DE OBSTETRICIA, ESTERILIZACIÓN, QUIRÚRGICA Y REANIMACIÓN EN EL HOSP. &quot;RAFAEL MÉNDEZ&quot;"/>
    <n v="5123978.7"/>
    <n v="3576024.73"/>
    <s v="A48027056"/>
    <s v="ELECNOR S. A."/>
    <d v="2015-01-19T00:00:00"/>
    <s v="18 meses"/>
    <s v="SERVICIOS CENTRALES (SMS)"/>
    <n v="0"/>
    <n v="45215100"/>
    <s v="TRABAJOS DE CONSTRUCCIÓN DE EDIFICIOS RELACIONADOS CON LA SALUD"/>
    <n v="0"/>
  </r>
  <r>
    <x v="3"/>
    <s v="5/2015"/>
    <x v="0"/>
    <x v="0"/>
    <s v="SERVICIO DE TRANSPORTE PARA PERSONAS CON DISCAPACIDAD DEL CENTRO DE DÍA DE LA UNIÓN"/>
    <n v="187830.17"/>
    <n v="155717.29999999999"/>
    <s v="B30465868"/>
    <s v="AUTOBUSES MAR MENOR SL"/>
    <d v="2015-01-19T00:00:00"/>
    <s v="22 meses y 12 días"/>
    <s v="I.M.A.S."/>
    <n v="51"/>
    <n v="60100000"/>
    <s v="SERVICIOS DE TRANSPORTE POR CARRETERA"/>
    <n v="0"/>
  </r>
  <r>
    <x v="3"/>
    <s v="20/2015"/>
    <x v="2"/>
    <x v="0"/>
    <s v="OBRA DE SUSTITUCIÓN DE LAS INSTALACIONES DE AGUA POTALBE (FRÍA Y CALIENTE SANITARIA) EN LA RESIDENCIA DE PERSONAS MAYORES DE SAN BASILIO (MURCIA)"/>
    <n v="245369.87"/>
    <n v="173402.78"/>
    <s v="A30032205"/>
    <s v="CONSTRUCCIONES URDECON SA"/>
    <d v="2015-01-19T00:00:00"/>
    <s v="6 meses"/>
    <s v="I.M.A.S."/>
    <n v="51"/>
    <n v="45332200"/>
    <s v="TRABAJOS DE TENDIDO DE CAÑERÍAS DE AGUA"/>
    <n v="0"/>
  </r>
  <r>
    <x v="3"/>
    <s v="43/2015"/>
    <x v="0"/>
    <x v="1"/>
    <s v="SERV LIMPIEZA,LAVADO,DESINFECCIÓN, DESRATIZACIÓN C.S. TOTANA SUR"/>
    <n v="51666.29"/>
    <n v="41207.760000000002"/>
    <s v="A47379235"/>
    <s v="LIMPIEZAS, AJARD. Y SERVIC SERALIA"/>
    <d v="2015-01-16T00:00:00"/>
    <s v="12 meses"/>
    <s v="SERVICIOS CENTRALES (SMS)"/>
    <n v="0"/>
    <n v="90910000"/>
    <s v="SERVICIOS DE LIMPIEZA"/>
    <n v="0"/>
  </r>
  <r>
    <x v="3"/>
    <s v="7/2015"/>
    <x v="2"/>
    <x v="1"/>
    <s v="OBRAS ADECUACION DE FACHADAS DEL CENTRO DE SALUD DE MULA"/>
    <n v="80346.289999999994"/>
    <n v="56563.79"/>
    <s v="B81442725"/>
    <s v="ESPAÑOLA DE OBRAS Y SERVICIOS"/>
    <d v="2015-01-15T00:00:00"/>
    <s v="3 meses"/>
    <s v="SERVICIOS CENTRALES (SMS)"/>
    <n v="0"/>
    <n v="45262650"/>
    <s v="TRABAJOS DE REVESTIMIENTO DE FACHADAS"/>
    <n v="0"/>
  </r>
  <r>
    <x v="3"/>
    <s v="107/2015"/>
    <x v="0"/>
    <x v="1"/>
    <s v="CONJUNTO DE TRABAJOS NECESARIOS PARA EL MANTENIMIENTO DE LAS INSTALACIONES DE LA EDAR LA TORRE (T.M. TORRE PACHECO)"/>
    <n v="12129.94"/>
    <n v="12129.94"/>
    <s v="A48062277"/>
    <s v="CADAGUA S. A."/>
    <d v="2015-01-15T00:00:00"/>
    <s v="7 meses y 16 días"/>
    <s v="ESAMUR"/>
    <n v="97"/>
    <n v="90481000"/>
    <s v="EXPLOTACIÓN DE UNA PLANTA DE TRATAMIENTO DE AGUAS RESIDUALES"/>
    <n v="0"/>
  </r>
  <r>
    <x v="3"/>
    <s v="108/2015"/>
    <x v="0"/>
    <x v="1"/>
    <s v="SERVICIO DE MANTENIMIENTO DE LA EDAR DE CONDADO DE ALHAMA"/>
    <n v="34720.160000000003"/>
    <n v="34720.160000000003"/>
    <s v="A12000022"/>
    <s v="SOCIEDAD FOMENTO AGRICOLA CASTELLON"/>
    <d v="2015-01-15T00:00:00"/>
    <s v="182 días"/>
    <s v="ESAMUR"/>
    <n v="97"/>
    <n v="90481000"/>
    <s v="EXPLOTACIÓN DE UNA PLANTA DE TRATAMIENTO DE AGUAS RESIDUALES"/>
    <n v="0"/>
  </r>
  <r>
    <x v="3"/>
    <s v="6/2015"/>
    <x v="0"/>
    <x v="1"/>
    <s v="SERVICIO DE MANTENIMIENTO INTEGRAL DE DOS EQUIPOS DE RADIOLOGÍA DIGITAL PHILIPS UBICADOS EN EL HOSPITAL UNIVERSITARIO SANTA MAMRIA DEL ROSELL"/>
    <n v="59950.080000000002"/>
    <n v="57550.02"/>
    <s v="A28017143"/>
    <s v="PHILIPS IBERICA, S.A."/>
    <d v="2015-01-15T00:00:00"/>
    <s v="12 meses"/>
    <s v="ÁREA DE SALUD II (CARTAGENA - H.G.U. SANTA LUCÍA)"/>
    <n v="0"/>
    <n v="50400000"/>
    <s v="SERVICIOS DE REPARACIÓN Y MANTENIMIENTO DE EQUIPO MÉDICO Y DE PRECISIÓN"/>
    <n v="0"/>
  </r>
  <r>
    <x v="3"/>
    <s v="8/2015"/>
    <x v="0"/>
    <x v="1"/>
    <s v="SERVICIO DE GESTIÓN Y COORDINACIÓN DEL PROYECTO &quot;COORDINANDO UNA RESPUESTA INDIVIDUALIZADA PARA VÍCTIMAS DE VIOLENCIA DE GÉNERO&quot;"/>
    <n v="38000"/>
    <n v="38000"/>
    <s v="G73421273"/>
    <s v="ASOC CONTRA LA VIOLENCIA DOMESTICA DE LA REGION DE MURCIA"/>
    <d v="2015-01-15T00:00:00"/>
    <s v="6 meses"/>
    <s v="C. DE SANIDAD Y POLITICA SOCIAL"/>
    <n v="18"/>
    <n v="79421000"/>
    <s v="SERVICIOS DE GESTIÓN DE PROYECTOS QUE NO SEAN LOS DE CONSTRUCCIÓN"/>
    <n v="0"/>
  </r>
  <r>
    <x v="3"/>
    <s v="12/2015"/>
    <x v="3"/>
    <x v="1"/>
    <s v="ADQUISICIÓN DE UN ECÓGRAFO PARA EL SERVICIO DE CIRUGÍA GENERAL DEL HOSPITAL GENERAL UNIVERSITARIO &quot;REINA SOFÍA&quot;."/>
    <n v="65450"/>
    <n v="64130"/>
    <s v="A78980273"/>
    <s v="GRUPO TAPER, S.A."/>
    <d v="2015-01-15T00:00:00"/>
    <s v="1 meses"/>
    <s v="SERVICIOS CENTRALES (SMS)"/>
    <n v="0"/>
    <n v="33112000"/>
    <s v="MATERIAL DE IMAGINERÍA ECOGRÁFICA, DOPPLER Y POR ULTRASONIDOS"/>
    <n v="0"/>
  </r>
  <r>
    <x v="3"/>
    <s v="31/2015"/>
    <x v="0"/>
    <x v="1"/>
    <s v="CREATIVIDAD, LINEA DE PRODUCCIÓN, DIRECCIÓN Y PRODUCCIÓN DE UNA CAMPAÑA DE PUBLICIDAD CON EL OBJETIVO DE DAR A CONOCER LA REGIÓN DE MURCIA, ASÍ COMO LA GESTIÓN DE PERSONAJES DE RECONOCIDA NOTORIEDAD QUE VAN A FORMAR PARTE DE DICHA CAMPAÑA DE PUBLICIDAD."/>
    <n v="41140"/>
    <n v="39930"/>
    <s v="B-15936776"/>
    <s v="TALLER DE TÉCNICAS CREATIVAS S.L.U"/>
    <d v="2015-01-14T00:00:00"/>
    <s v="2 meses y 12 días"/>
    <s v="INSTITUTO DE TURISMO DE LA REGION DE MURCIA"/>
    <n v="90"/>
    <n v="79341400"/>
    <s v="SERVICIOS DE CAMPAÑAS DE PUBLICIDAD"/>
    <n v="0"/>
  </r>
  <r>
    <x v="3"/>
    <s v="17/2015"/>
    <x v="0"/>
    <x v="1"/>
    <s v="SERVICIO DE MANTENIMIENTO Y SOPORTE DE EQUIPAMIENTO DE CHECKPOINT"/>
    <n v="39930"/>
    <n v="39921.53"/>
    <s v="A78053147"/>
    <s v="TELEFONICA SOLUCIONES DE INFORMATICA Y COMUNICACIONES DE ESPAÑA,SAU"/>
    <d v="2015-01-14T00:00:00"/>
    <s v="6 meses"/>
    <s v="SERVICIOS CENTRALES (SMS)"/>
    <n v="0"/>
    <n v="72267100"/>
    <s v="MANTENIMIENTO DE SOFTWARE DE TECNOLOGÍA DE LA INFORMACIÓN"/>
    <n v="0"/>
  </r>
  <r>
    <x v="3"/>
    <s v="32/2015"/>
    <x v="0"/>
    <x v="1"/>
    <s v="CREATIVIDAD, LINEA DE PRODUCCIÓN, DIRECCIÓN Y PRODUCCIÓN DE UNA CAMPAÑA DE PUBLICIDAD CON EL OBJETIVO DE DAR A CONOCER LA REGIÓN DE MURCIA, ASÍ COMO LA GESTIÓN DE PERSONAJES DE RECONOCIDA NOTORIEDAD QUE VAN A FORMAR PARTE DE DICHA CAMPAÑA DE PUBLICIDAD."/>
    <n v="18150"/>
    <n v="18150"/>
    <s v="B-15936776"/>
    <s v="TALLER DE TÉCNICAS CREATIVAS S.L.U"/>
    <d v="2015-01-14T00:00:00"/>
    <s v="12 meses"/>
    <s v="INSTITUTO DE TURISMO DE LA REGION DE MURCIA"/>
    <n v="90"/>
    <n v="79341400"/>
    <s v="SERVICIOS DE CAMPAÑAS DE PUBLICIDAD"/>
    <n v="0"/>
  </r>
  <r>
    <x v="3"/>
    <s v="11/2015"/>
    <x v="2"/>
    <x v="0"/>
    <s v="ADECUACIÓN DE LA ESTACIÓN DEPURADORA DE AGUAS RESIDUALES DE BULLAS (MURCIA)"/>
    <n v="4125419.36"/>
    <n v="4125419.36"/>
    <s v="U73864571"/>
    <s v="UTE CONSTR.INIESTA SL Y GONZALEZ SOTO SA-UTE EDAR BULLAS"/>
    <d v="2015-01-13T00:00:00"/>
    <s v="13 meses y 1 días"/>
    <s v="C. DE AGRICULTURA Y AGUA"/>
    <n v="17"/>
    <n v="45240000"/>
    <s v="TRABAJOS DE CONSTRUCCIÓN PARA PROYECTOS HIDRÁULICOS"/>
    <n v="0"/>
  </r>
  <r>
    <x v="3"/>
    <s v="9/2015"/>
    <x v="3"/>
    <x v="0"/>
    <s v="ADQUISICIÓN DE EQUIPOS DE ODONTOLOGÍA CON DESTINO AL CENTRO DE SALUD SUTULLENA - LORCA (LOTE 2: OTROS EQUIPOS E INSTRUMENTAL)"/>
    <n v="73008.100000000006"/>
    <n v="60958.81"/>
    <s v="A28017895"/>
    <s v="EL CORTE INGLES S.A."/>
    <d v="2015-01-12T00:00:00"/>
    <s v="10 días"/>
    <s v="SERVICIOS CENTRALES (SMS)"/>
    <n v="0"/>
    <n v="33130000"/>
    <s v="INSTRUMENTAL Y APARATOS DE ODONTOLOGÍA Y SUS ESPECIALIDADES"/>
    <n v="0"/>
  </r>
  <r>
    <x v="3"/>
    <s v="10/2015"/>
    <x v="3"/>
    <x v="0"/>
    <s v="ADQUISICIÓN DE EQUIPOS DE ODONTOLOGÍA CON DESTINO AL CENTRO DE SALUD SUTULLENA - LORCA (LOTE 1: EQUIPOS ODONTOLOGÍA)"/>
    <n v="64171.360000000001"/>
    <n v="57706.59"/>
    <s v="A28017895"/>
    <s v="EL CORTE INGLES S.A."/>
    <d v="2015-01-12T00:00:00"/>
    <s v="19 días"/>
    <s v="SERVICIOS CENTRALES (SMS)"/>
    <n v="0"/>
    <n v="33130000"/>
    <s v="INSTRUMENTAL Y APARATOS DE ODONTOLOGÍA Y SUS ESPECIALIDADES"/>
    <n v="0"/>
  </r>
  <r>
    <x v="3"/>
    <s v="2/2015"/>
    <x v="3"/>
    <x v="1"/>
    <s v="ADQUISICIÓN DE EQUIPAMIENTO INFORMÁTICO CON DESTINO AL HOSPITAL JOSÉ MARÍA MORALES MESEGUER Y CENTRO DE ESPECIALIDADES EL CARMEN- ÁREA VI VEGA MEDIA DEL SEGURA"/>
    <n v="72479"/>
    <n v="68849"/>
    <s v="B30811814"/>
    <s v="GISPERT BUSINESS SL"/>
    <d v="2015-01-12T00:00:00"/>
    <s v="2 meses"/>
    <s v="ÁREA DE SALUD VI (VEGA MEDIA DEL SEGURA - H.G.U. MORALES MESEGUER)"/>
    <n v="0"/>
    <n v="30000000"/>
    <s v="MÁQUINAS, EQUIPO Y ARTÍCULOS DE OFICINA Y DE INFORMÁTICA, EXCEPTO MOBILIARIO Y PAQUETES DE SOFTWARE"/>
    <n v="0"/>
  </r>
  <r>
    <x v="3"/>
    <s v="3/2015"/>
    <x v="3"/>
    <x v="1"/>
    <s v="SUMINISTRO DE MOBILIARIO CON DESTINO A LAS OFICINAS DE EMPLEO DE LA COMUNIDAD AUTONÓMA DE LA REGIÓN DE MURCIA"/>
    <n v="72600"/>
    <n v="36153.589999999997"/>
    <s v="A28017895"/>
    <s v="EL CORTE INGLES S.A."/>
    <d v="2015-01-07T00:00:00"/>
    <s v="15 días"/>
    <s v="SERVICIO REGIONAL DE EMPLEO Y FORMACION"/>
    <n v="57"/>
    <n v="39100000"/>
    <s v="MOBILIARIO"/>
    <n v="0"/>
  </r>
  <r>
    <x v="3"/>
    <s v="35/2015"/>
    <x v="3"/>
    <x v="0"/>
    <s v="ADQUISICIÓN DE MOBILIARIO, EQUIPAMIENTO Y MATERIAL CLÍNICO PARA LOS CENTROS DE SALUD CARTAGENA-OESTE Y SANTIAGO EL MAYOR. LOTE 2: EQUIPOS PARA DIAGNÓSTICO Y TRATAMIENTO"/>
    <n v="27434"/>
    <n v="25120.41"/>
    <s v="B97267405"/>
    <s v="QUIRUMED S.L."/>
    <d v="2015-01-02T00:00:00"/>
    <s v="5 días"/>
    <s v="SERVICIOS CENTRALES (SMS)"/>
    <n v="0"/>
    <n v="33124000"/>
    <s v="APARATOS Y MATERIAL PARA DIAGNÓSTICO Y RADIODIAGNÓSTICO"/>
    <n v="0"/>
  </r>
  <r>
    <x v="3"/>
    <s v="97/2015"/>
    <x v="0"/>
    <x v="0"/>
    <s v="CURSO: SOLDADURA CON ELECTRODO REVESTIDO Y TIG (UC0099_2) Y SOLDADURA CON ELECTRODO REVESTIDO Y TIG (UC0100_2)"/>
    <n v="24540"/>
    <n v="22143.5"/>
    <s v="B30495345"/>
    <s v="INICIATIVAS LOCALES SL"/>
    <d v="2015-01-02T00:00:00"/>
    <s v="8 meses"/>
    <s v="SERVICIO REGIONAL DE EMPLEO Y FORMACION"/>
    <n v="57"/>
    <n v="80530000"/>
    <s v="SERVICIOS DE FORMACIÓN PROFESIONAL"/>
    <n v="0"/>
  </r>
  <r>
    <x v="3"/>
    <s v="105/2015"/>
    <x v="0"/>
    <x v="0"/>
    <s v="CURSOS: OPERACIONES DE TRANSFORMACIÓN DE POLÍMEROS TERMOPLÁSTICOS (DOS POSICIONES)"/>
    <n v="50550"/>
    <n v="44600"/>
    <s v="Q3070001G"/>
    <s v="COL OF DE QUIMICOS DE MURCIA"/>
    <d v="2015-01-02T00:00:00"/>
    <s v="12 meses"/>
    <s v="SERVICIO REGIONAL DE EMPLEO Y FORMACION"/>
    <n v="57"/>
    <n v="80530000"/>
    <s v="SERVICIOS DE FORMACIÓN PROFESIONAL"/>
    <n v="0"/>
  </r>
  <r>
    <x v="3"/>
    <s v="104/2015"/>
    <x v="0"/>
    <x v="0"/>
    <s v="CURSOS: ORGANIZACIÓN Y CONTROL DE ENSAYOS NO DESTRUCTIVOS Y ORGANIZACIÓN Y CONTROL DE ENSAYOS NO DESTRUCTIVOS (UC0052_3, UC1549_3 , UC1550_2)"/>
    <n v="54000"/>
    <n v="48080"/>
    <s v="A30688956"/>
    <s v="ASESORIA SERVICIOS DE INGENIERIA Y GESTION MEDIOAMBIENTAL, SAL"/>
    <d v="2015-01-02T00:00:00"/>
    <s v="10 meses"/>
    <s v="SERVICIO REGIONAL DE EMPLEO Y FORMACION"/>
    <n v="57"/>
    <n v="80530000"/>
    <s v="SERVICIOS DE FORMACIÓN PROFESIONAL"/>
    <n v="0"/>
  </r>
  <r>
    <x v="3"/>
    <s v="103/2015"/>
    <x v="0"/>
    <x v="0"/>
    <s v="CURSOS: OPERACIÓN DE REDES DEPARTAMENTALES Y SEGURIDAD INFORMÁTICA"/>
    <n v="41580"/>
    <n v="25175"/>
    <s v="48449074B"/>
    <s v="JARA CUTILLAS ANTONIA"/>
    <d v="2015-01-02T00:00:00"/>
    <s v="9 meses y 12 días"/>
    <s v="SERVICIO REGIONAL DE EMPLEO Y FORMACION"/>
    <n v="57"/>
    <n v="80530000"/>
    <s v="SERVICIOS DE FORMACIÓN PROFESIONAL"/>
    <n v="0"/>
  </r>
  <r>
    <x v="3"/>
    <s v="98/2015"/>
    <x v="0"/>
    <x v="0"/>
    <s v="CURSO: OPERACIONES BÁSICAS EN PLANTA QUÍMICA ( POSICIÓN 1 Y 2) Y ORGANIZACIÓN Y CONTROL DE LOS PROCESOS DE QUÍMICA TRANSFORMADORA"/>
    <n v="75300"/>
    <n v="47050"/>
    <s v="25920194E"/>
    <s v="RIZQUEZ JIMENEZ JUAN JOSE"/>
    <d v="2015-01-02T00:00:00"/>
    <s v="7 meses"/>
    <s v="SERVICIO REGIONAL DE EMPLEO Y FORMACION"/>
    <n v="57"/>
    <n v="80530000"/>
    <s v="SERVICIOS DE FORMACIÓN PROFESIONAL"/>
    <n v="0"/>
  </r>
  <r>
    <x v="3"/>
    <s v="101/2015"/>
    <x v="0"/>
    <x v="0"/>
    <s v="CURSOS: DOCENCIA DE LA FORMACIÓN PROFESIONAL PARA EL EMPLEO Y DISEÑO DE MEDIOS DIDÁCTICOS"/>
    <n v="19300"/>
    <n v="12971"/>
    <s v="B30495345"/>
    <s v="INICIATIVAS LOCALES SL"/>
    <d v="2015-01-02T00:00:00"/>
    <s v="5 meses"/>
    <s v="SERVICIO REGIONAL DE EMPLEO Y FORMACION"/>
    <n v="57"/>
    <n v="80530000"/>
    <s v="SERVICIOS DE FORMACIÓN PROFESIONAL"/>
    <n v="0"/>
  </r>
  <r>
    <x v="3"/>
    <s v="102/2015"/>
    <x v="0"/>
    <x v="0"/>
    <s v="CURSOS: SISTEMAS MICROINFORMÁTICOS Y CONFECCIÓN Y PUBLICACIÓN DE PÁGINAS WEB"/>
    <n v="39760"/>
    <n v="28253.599999999999"/>
    <s v="23005363G"/>
    <s v="SANCHEZ MARTINEZ, JESUS"/>
    <d v="2015-01-02T00:00:00"/>
    <s v="10 meses"/>
    <s v="SERVICIO REGIONAL DE EMPLEO Y FORMACION"/>
    <n v="57"/>
    <n v="80530000"/>
    <s v="SERVICIOS DE FORMACIÓN PROFESIONAL"/>
    <n v="0"/>
  </r>
  <r>
    <x v="3"/>
    <s v="99/2015"/>
    <x v="0"/>
    <x v="0"/>
    <s v="CURSO: INGLÉS TÉCNICO PARA LABORATORIO QUÍMICO E INGLÉS TÉCNICO PARA INDUSTRIA QUÍMICA"/>
    <n v="15000"/>
    <n v="8996"/>
    <s v="48449074B"/>
    <s v="JARA CUTILLAS ANTONIA"/>
    <d v="2015-01-02T00:00:00"/>
    <s v="7 meses y 15 días"/>
    <s v="SERVICIO REGIONAL DE EMPLEO Y FORMACION"/>
    <n v="57"/>
    <n v="80530000"/>
    <s v="SERVICIOS DE FORMACIÓN PROFESIONAL"/>
    <n v="0"/>
  </r>
  <r>
    <x v="3"/>
    <s v="100/2015"/>
    <x v="0"/>
    <x v="0"/>
    <s v="CURSO: ENSAYOS MICROBIOLÓGICOS Y BIOTECNOLÓGICOS (UC0052_3, UC0053_3), ENSAYOS MICROBIOLÓGICOS Y BIOTECNOLÓGICOS (UC0054_3, UC0055_3)"/>
    <n v="21600"/>
    <n v="14130"/>
    <s v="B30495345"/>
    <s v="INICIATIVAS LOCALES SL"/>
    <d v="2015-01-02T00:00:00"/>
    <s v="5 meses"/>
    <s v="SERVICIO REGIONAL DE EMPLEO Y FORMACION"/>
    <n v="57"/>
    <n v="80530000"/>
    <s v="SERVICIOS DE FORMACIÓN PROFESIONAL"/>
    <n v="0"/>
  </r>
  <r>
    <x v="3"/>
    <s v="37/2015"/>
    <x v="3"/>
    <x v="0"/>
    <s v="ADQUISICIÓN DE MOBILIARIO, EQUIPAMIENTO Y MATERIAL CLÍNICO PARA LOS CENTROS DE SALUD CARTAGENA-OESTE Y SANTIAGO EL MAYOR. LOTE 4: EQUIPOS ELECTROTERAPIA PARA FISIOTERAPIA"/>
    <n v="32296"/>
    <n v="30121"/>
    <s v="B82422395"/>
    <s v="HELIOS ELECTROMEDICINA, S.L."/>
    <d v="2015-01-02T00:00:00"/>
    <s v="1 días"/>
    <s v="SERVICIOS CENTRALES (SMS)"/>
    <n v="0"/>
    <n v="33150000"/>
    <s v="APARATOS DE RADIOTERAPIA, MECANOTERAPIA, ELECTROTERAPIA Y FISIOTERAPIA"/>
    <n v="0"/>
  </r>
  <r>
    <x v="3"/>
    <s v="40/2015"/>
    <x v="3"/>
    <x v="0"/>
    <s v="ADQUISICIÓN DE MOBILIARIO, EQUIPAMIENTO Y MATERIAL CLÍNICO PARA LOS CENTROS DE SALUD CARTAGENA-OESTE Y SANTIAGO EL MAYOR. LOTE 7: MAT.Y EQUIPAMIENTO SANITARIO NO INVENTAR"/>
    <n v="38214.22"/>
    <n v="34343.43"/>
    <s v="B30243737"/>
    <s v="VIALTA SL"/>
    <d v="2015-01-02T00:00:00"/>
    <s v="45 días"/>
    <s v="SERVICIOS CENTRALES (SMS)"/>
    <n v="0"/>
    <n v="33140000"/>
    <s v="MATERIAL MÉDICO FUNGIBLE"/>
    <n v="0"/>
  </r>
  <r>
    <x v="3"/>
    <s v="38/2015"/>
    <x v="3"/>
    <x v="0"/>
    <s v="ADQUISICIÓN DE MOBILIARIO, EQUIPAMIENTO Y MATERIAL CLÍNICO PARA LOS CENTROS DE SALUD CARTAGENA-OESTE Y SANTIAGO EL MAYOR. LOTE 5: EQUIPOS DE TERMOTERAPIA, MECANOTERAPIA Y MOBILIARIO TERAPÉUTICO PARA FISIOTERAPIA"/>
    <n v="20683.3"/>
    <n v="18027.78"/>
    <s v="A28610889"/>
    <s v="SANROSAN, S.A."/>
    <d v="2015-01-02T00:00:00"/>
    <s v="15 días"/>
    <s v="SERVICIOS CENTRALES (SMS)"/>
    <n v="0"/>
    <n v="33150000"/>
    <s v="APARATOS DE RADIOTERAPIA, MECANOTERAPIA, ELECTROTERAPIA Y FISIOTERAPIA"/>
    <n v="0"/>
  </r>
  <r>
    <x v="3"/>
    <s v="39/2015"/>
    <x v="3"/>
    <x v="0"/>
    <s v="ADQUISICIÓN DE MOBILIARIO, EQUIPAMIENTO Y MATERIAL CLÍNICO PARA LOS CENTROS DE SALUD CARTAGENA-OESTE Y SANTIAGO EL MAYOR. LOTE 6: REFRIGERADORES DE USO SANITARIO"/>
    <n v="14036"/>
    <n v="10841.6"/>
    <s v="B32155269"/>
    <s v="GALMEDICA, S.L."/>
    <d v="2015-01-02T00:00:00"/>
    <s v="1 días"/>
    <s v="SERVICIOS CENTRALES (SMS)"/>
    <n v="0"/>
    <n v="39711130"/>
    <s v="REFRIGERADORES"/>
    <n v="0"/>
  </r>
  <r>
    <x v="3"/>
    <s v="34/2015"/>
    <x v="3"/>
    <x v="0"/>
    <s v="ADQUISICIÓN DE MOBILIARIO, EQUIPAMIENTO Y MATERIAL CLÍNICO PARA LOS CENTROS DE SALUD CARTAGENA-OESTE Y SANTIAGO EL MAYOR, LOTE 1: MOBILIARIO CLÍNICO"/>
    <n v="104409.91"/>
    <n v="96071.58"/>
    <s v="B32155269"/>
    <s v="GALMEDICA, S.L."/>
    <d v="2015-01-02T00:00:00"/>
    <s v="1 días"/>
    <s v="SERVICIOS CENTRALES (SMS)"/>
    <n v="0"/>
    <n v="33192000"/>
    <s v="MOBILIARIO PARA USO MÉDICO"/>
    <n v="0"/>
  </r>
  <r>
    <x v="3"/>
    <s v="1234/2015"/>
    <x v="0"/>
    <x v="0"/>
    <s v="SERVICIO PARA LA IMPARTICIÓN DE VARIOS CURSOS DE PROGRAMACIÓN AUTONÓMICA EN EL CENTRO NACIONAL DE FORMACIÓN PROFESIONAL OCUPACIONAL DE CARTAGENA-SOLDADURA CON ELECTRODO REVESTIDO Y TIG (UC0099_2) Y SOLDADURA CON ELECTRODO REVESTIDO Y TIG (UC0100_2)."/>
    <n v="24540"/>
    <n v="22143.5"/>
    <s v="B30495345"/>
    <s v="INICIATIVAS LOCALES SL"/>
    <d v="2015-01-02T00:00:00"/>
    <s v="8 meses"/>
    <s v="SERVICIO REGIONAL DE EMPLEO Y FORMACION"/>
    <n v="57"/>
    <n v="80530000"/>
    <s v="SERVICIOS DE FORMACIÓN PROFESIONAL"/>
    <n v="0"/>
  </r>
  <r>
    <x v="3"/>
    <s v="4/2015"/>
    <x v="0"/>
    <x v="0"/>
    <s v="SERVICIO DE MANTENIMIENTO PREVEN TIVO Y CORRECTIVO INTEGRAL DE LA RESONANCIA MAGNÉTICA SIGMA/MR/I ECHOSPEED Y LAS ESTACIONES DE TRABAJO RADWORKS Y A.W.4 DEL HOSPITAL UNIVERSITARIO SANTA MARIA DEL ROSELL"/>
    <n v="91959.96"/>
    <n v="66550"/>
    <s v="A28061737"/>
    <s v="G.E. HEALTHCARE ESPAÑA, S.A."/>
    <d v="2015-01-01T00:00:00"/>
    <s v="12 meses"/>
    <s v="ÁREA DE SALUD II (CARTAGENA - H.G.U. SANTA LUCÍA)"/>
    <n v="0"/>
    <n v="50400000"/>
    <s v="SERVICIOS DE REPARACIÓN Y MANTENIMIENTO DE EQUIPO MÉDICO Y DE PRECISIÓN"/>
    <n v="0"/>
  </r>
  <r>
    <x v="3"/>
    <s v="1/2015"/>
    <x v="0"/>
    <x v="1"/>
    <s v="&quot;SERVICIO DE MANTENIMIENTO PREVENTIVO Y CORRECTIVO DE TODO EL SOFTWARE Y HARDWARE QUE COMPRENDE LA ACTUAL INSTALACIÓN DEL MANDO DE CONTROL Y COMUNICACIÓN DE LA INSTALACIÓN DE CLIMATIZACIÓN DEL HOSPITAL CLÍNICO UNIVERSITARIO VIRGEN DE LA ARRIXACA&quot;"/>
    <n v="21175"/>
    <n v="20570"/>
    <s v="A28006377"/>
    <s v="SIEMENS S. A."/>
    <d v="2015-01-01T00:00:00"/>
    <s v="6 meses"/>
    <s v="ÁREA DE SALUD I (MURCIA OESTE - H.U. VIRGEN DE LA ARRIXACA)"/>
    <n v="0"/>
    <n v="72514300"/>
    <s v="SERVICIOS DE GESTIÓN DE INSTALACIONES PARA EL MANTENIMIENTO DE SISTEMAS INFORMÁTICOS"/>
    <n v="0"/>
  </r>
  <r>
    <x v="3"/>
    <s v="13/2015"/>
    <x v="0"/>
    <x v="0"/>
    <s v="&quot;SERVICIO DE MANTENIMIENTO Y SOPORTE DE LOS EQUIPOS MICROINFORMÁTICOS INSTALADOS EN EL HOSPITAL CLÍNICO UNIVERSITARIO VIRGEN DE LA ARRIXACA Y C.E. DR. QUESADA SANZ&quot;"/>
    <n v="119790"/>
    <n v="119790"/>
    <s v="B30553358"/>
    <s v="AQUILINE COMPUTER, SL"/>
    <d v="2015-01-01T00:00:00"/>
    <s v="11 meses y 30 días"/>
    <s v="ÁREA DE SALUD I (MURCIA OESTE - H.U. VIRGEN DE LA ARRIXACA)"/>
    <n v="0"/>
    <n v="72500000"/>
    <s v="SERVICIOS INFORMÁTICOS"/>
    <n v="0"/>
  </r>
  <r>
    <x v="4"/>
    <s v="1232/2014"/>
    <x v="0"/>
    <x v="1"/>
    <s v="MANTENIMIENTO DEL SISTEMA DE GESTIÓN DE COLAS DE ESPERA Y CITA PREVIA (SIGUE)"/>
    <n v="14096.5"/>
    <n v="14068.36"/>
    <s v="B96618129"/>
    <s v="IDM, SISTEMAS DE COMUNICACION, S.L."/>
    <d v="2014-12-31T00:00:00"/>
    <s v="6 meses"/>
    <s v="C. DE ECONOMIA Y HACIENDA"/>
    <n v="13"/>
    <n v="50312000"/>
    <s v="MANTENIMIENTO Y REPARACIÓN DE EQUIPO INFORMÁTICO"/>
    <n v="0"/>
  </r>
  <r>
    <x v="4"/>
    <s v="1238/2014"/>
    <x v="0"/>
    <x v="1"/>
    <s v="SERVICIO DE DESARROLLO DE LA APLICACIÓN INFORMÁTICA DEL SISTEMA INTEGRAL DE GESTIÓN UNIFICADA DE EXPEDIENTES DE VÍCTIMAS DE VIOLENCIA DE GÉNERO (SIGUE)"/>
    <n v="72418.5"/>
    <n v="69756.5"/>
    <s v="B73344939"/>
    <s v="SYSTEMSUR MURCIA,SL"/>
    <d v="2014-12-31T00:00:00"/>
    <s v="6 meses"/>
    <s v="C. DE ECONOMIA Y HACIENDA"/>
    <n v="13"/>
    <n v="72240000"/>
    <s v="SERVICIOS DE ANÁLISIS DE SISTEMAS Y DE PROGRAMACIÓN"/>
    <n v="0"/>
  </r>
  <r>
    <x v="4"/>
    <s v="947/2014"/>
    <x v="3"/>
    <x v="1"/>
    <s v="ACTUALIZACIÓN DE LICENCIAS DE SISTEMAS GESTORES DE BASES DE DATOS ORACLE 2015-2016"/>
    <n v="519889.99"/>
    <n v="519889.99"/>
    <s v="B78361482"/>
    <s v="ORACLE IBERICA S.R.L."/>
    <d v="2014-12-31T00:00:00"/>
    <s v="18 meses"/>
    <s v="C. DE ECONOMIA Y HACIENDA"/>
    <n v="13"/>
    <n v="48612000"/>
    <s v="SISTEMA DE GESTIÓN DE BASE DE DATOS"/>
    <n v="0"/>
  </r>
  <r>
    <x v="4"/>
    <s v="1239/2014"/>
    <x v="0"/>
    <x v="1"/>
    <s v="SERVICIO DE DESARROLLO DE LA FASE II DE LA APLICACIÓN DEL REGISTRO DE CÁNCER DE LA REGIÓN DE MURCIA (RCMURCIA)"/>
    <n v="36120"/>
    <n v="32524.799999999999"/>
    <s v="A83083816"/>
    <s v="CONNECTIS CONSULTING SERVICES S.A."/>
    <d v="2014-12-31T00:00:00"/>
    <s v="11 meses"/>
    <s v="C. DE ECONOMIA Y HACIENDA"/>
    <n v="13"/>
    <n v="72240000"/>
    <s v="SERVICIOS DE ANÁLISIS DE SISTEMAS Y DE PROGRAMACIÓN"/>
    <n v="0"/>
  </r>
  <r>
    <x v="4"/>
    <s v="1240/2014"/>
    <x v="0"/>
    <x v="1"/>
    <s v="SERVICIO DE DESARROLLO DE LA APLICACIÓN INFORMÁTICA DEL SISTEMA DE INFORMACIÓN MURCIANO DE PROTECCIÓN INFANTIL (SIMPI)"/>
    <n v="72240"/>
    <n v="60681.5"/>
    <s v="A83083816"/>
    <s v="CONNECTIS CONSULTING SERVICES S.A."/>
    <d v="2014-12-31T00:00:00"/>
    <s v="11 meses"/>
    <s v="C. DE ECONOMIA Y HACIENDA"/>
    <n v="13"/>
    <n v="72240000"/>
    <s v="SERVICIOS DE ANÁLISIS DE SISTEMAS Y DE PROGRAMACIÓN"/>
    <n v="0"/>
  </r>
  <r>
    <x v="4"/>
    <s v="942/2014"/>
    <x v="3"/>
    <x v="1"/>
    <s v="SUMINISTRO DE EQUIPO CAMPIMETRO AUTOMATIZADO PARA GLAUCOMA"/>
    <n v="20350"/>
    <n v="19156.5"/>
    <s v="A28058337"/>
    <s v="CARL ZEISS MEDITEC IBERIA, S.A."/>
    <d v="2014-12-30T00:00:00"/>
    <s v="1 meses"/>
    <s v="ÁREA DE SALUD IX (VEGA ALTA DEL SEGURA - H. DE LA VEGA LORENZO GUIRAO)"/>
    <n v="0"/>
    <n v="33122000"/>
    <s v="APARATOS DE OFTALMOLOGÍA"/>
    <n v="0"/>
  </r>
  <r>
    <x v="4"/>
    <s v="1077/2014"/>
    <x v="4"/>
    <x v="1"/>
    <s v="RESERVA Y OCUPACIÓN DE 33 PLAZAS EN VIVIENDA TUTELADA PARA PERSONAS CON DISCAPACIDAD INTELECTUAL EN LOS MUNICIPIOS DE LORQUÍ Y CEUTÍ"/>
    <n v="463877.04"/>
    <n v="463877.04"/>
    <s v="G30597124"/>
    <s v="ASOC ALFA ALTERNATIVA FAMILIAR DE MURCIA"/>
    <d v="2014-12-30T00:00:00"/>
    <s v="12 meses"/>
    <s v="I.M.A.S."/>
    <n v="51"/>
    <n v="85311000"/>
    <s v="SERVICIOS DE ASISTENCIA SOCIAL CON ALOJAMIENTO"/>
    <n v="3"/>
  </r>
  <r>
    <x v="4"/>
    <s v="1215/2014"/>
    <x v="0"/>
    <x v="1"/>
    <s v="CONTRATO DERIVADO DEL ACUERDO MARCO DE ADOPCIÓN DE TIPO PARA EL SERVICIO DE SEGURIDAD Y CONTROL DE ACCESOS DE LA ADMINISTRACIÓN GENERAL DE LA COMUNIDAD AUTÓNOMA DE LA REGIÓN DE MURCIA Y SUS ORGANISMOS AUTÓNOMOS."/>
    <n v="33333.43"/>
    <n v="25495.63"/>
    <s v="B73193450"/>
    <s v="MAGASEGUR, S.L"/>
    <d v="2014-12-30T00:00:00"/>
    <s v="8 meses y 29 días"/>
    <s v="C. DE ECONOMIA Y HACIENDA"/>
    <n v="13"/>
    <n v="98341140"/>
    <s v="SERVICIOS DE VIGILANCIA DE INMUEBLES"/>
    <n v="0"/>
  </r>
  <r>
    <x v="4"/>
    <s v="950/2014"/>
    <x v="0"/>
    <x v="2"/>
    <s v="SERVICIO DE VIGILANCIA Y SEGURIDAD DE LA SEDE DE LA DIRECCIÓN GENERAL DE SEGURIDAD CIUDADANA Y EMERGENCIAS, DEPENDIENTE DE LA CONSEJERIA DE PRESIDENCIA Y EMPLEO DE LA REGIÓN DE MURCIA DERIVADO DEL EXPEDIENTE 8462/2012 ¿ACUERDO MARCO DE ADOPCIÓN DE TIPO DE SERVICIO DE SEGURIDAD Y CONTROL DE ACCESOS DE LA ADMINISTRACIÓN GENERAL DE LA COMUNIDAD AUTÓNOMA DE LA REGIÓN DE MURCIA Y SUS ORGANISMOS AUTÓNOM"/>
    <n v="265239.74"/>
    <n v="0"/>
    <s v="B30376982"/>
    <s v="SURESTE SEGURIDAD SL"/>
    <d v="2014-12-30T00:00:00"/>
    <s v="17 meses"/>
    <s v="C. DE PRESIDENCIA Y EMPLEO"/>
    <n v="11"/>
    <n v="79710000"/>
    <s v="SERVICIOS DE SEGURIDAD"/>
    <n v="0"/>
  </r>
  <r>
    <x v="4"/>
    <s v="1047/2014"/>
    <x v="4"/>
    <x v="1"/>
    <s v="RESERVA Y OCUPACIÓN DE 17 PLAZAS EN CENTRO DE DÍA PARA PERSONAS CON DISCAPACIDAD MENTAL EN EL MUNICIPIO DE LIBRILLA"/>
    <n v="180340.59"/>
    <n v="180340.59"/>
    <s v="G73205049"/>
    <s v="ASOC DE FAMILIARES DE PERSONAS CON ENFERMEDAD MENTAL DE TOTANA 'AFEMTO'"/>
    <d v="2014-12-30T00:00:00"/>
    <s v="12 meses"/>
    <s v="I.M.A.S."/>
    <n v="51"/>
    <n v="85312100"/>
    <s v="SERVICIOS DE CENTROS DE DÍA"/>
    <n v="1"/>
  </r>
  <r>
    <x v="4"/>
    <s v="951/2014"/>
    <x v="4"/>
    <x v="1"/>
    <s v="RESERVA Y OCUPACIÓN DE 36 PLAZAS RESIDENCIALES PARA PERSONAS CON ENFERMEDAD MENTAL EN ABANILLA"/>
    <n v="725985"/>
    <n v="725985"/>
    <s v="G73038457"/>
    <s v="FUNDACION DIAGRAMA-INTERVENCION PSICOSOCIAL"/>
    <d v="2014-12-30T00:00:00"/>
    <s v="12 meses"/>
    <s v="I.M.A.S."/>
    <n v="51"/>
    <n v="85311000"/>
    <s v="SERVICIOS DE ASISTENCIA SOCIAL CON ALOJAMIENTO"/>
    <n v="0"/>
  </r>
  <r>
    <x v="4"/>
    <s v="958/2014"/>
    <x v="4"/>
    <x v="1"/>
    <s v="RESERVA Y OCUPACIÓN DE 16 PLAZAS EN CENTRO DE DÍA PARA PERSONAS CON DISCAPACIDAD FÍSICA EN EL MUNICIPIO DE CIEZA"/>
    <n v="169732.32"/>
    <n v="169732.32"/>
    <s v="G30120422"/>
    <s v="ASOCIACION DISMINUIDOS FISICOS CIEZA TOCAOS DEL ALA &quot;ANGEL SOLER&quot;"/>
    <d v="2014-12-30T00:00:00"/>
    <s v="12 meses"/>
    <s v="I.M.A.S."/>
    <n v="51"/>
    <n v="85312100"/>
    <s v="SERVICIOS DE CENTROS DE DÍA"/>
    <n v="0"/>
  </r>
  <r>
    <x v="4"/>
    <s v="1082/2014"/>
    <x v="4"/>
    <x v="1"/>
    <s v="RESERVA Y OCUPACIÓN DE 50 PLAZAS RESIDENCIALES PARA PERSONAS CON ENFERMEDAD MENTAL EN EL MUNICIPIO DE ABANILLA"/>
    <n v="1048645"/>
    <n v="1048645"/>
    <s v="B73738254"/>
    <s v="RESIDENCIA SANTA ANA ABANILLA S.L.U."/>
    <d v="2014-12-30T00:00:00"/>
    <s v="12 meses"/>
    <s v="I.M.A.S."/>
    <n v="51"/>
    <n v="85311000"/>
    <s v="SERVICIOS DE ASISTENCIA SOCIAL CON ALOJAMIENTO"/>
    <n v="1"/>
  </r>
  <r>
    <x v="4"/>
    <s v="1038/2014"/>
    <x v="4"/>
    <x v="1"/>
    <s v="RESERVA Y OCUPACIÓN DE 25 PLAZAS EN CENTRO DE DÍA PARA PERSONAS CON ENFERMEDAD MENTAL EN EL MUNICIPIO DE ÁGUILAS"/>
    <n v="265206.75"/>
    <n v="265206.75"/>
    <s v="G73424129"/>
    <s v="ASOC DE FAMILIARES DE ENFERMOS MENTALES DE AGUILAS Y COMARCA &quot;AFEMAC&quot;"/>
    <d v="2014-12-30T00:00:00"/>
    <s v="12 meses"/>
    <s v="I.M.A.S."/>
    <n v="51"/>
    <n v="85312100"/>
    <s v="SERVICIOS DE CENTROS DE DÍA"/>
    <n v="2"/>
  </r>
  <r>
    <x v="4"/>
    <s v="1234/2014"/>
    <x v="0"/>
    <x v="1"/>
    <s v="SERVICIO DE CONTINUIDAD DEL CANAL AUTONÓMICO PÚBLICO DESDE 1 DE ENERO HASTA EL 28 DE FEBRERO DE 2015"/>
    <n v="36900"/>
    <n v="36811.120000000003"/>
    <s v="A73380651"/>
    <s v="CONSORCIO DE TELECOMUNICACIONES AVANZADAS SA"/>
    <d v="2014-12-30T00:00:00"/>
    <s v="2 meses"/>
    <s v="C. DE ECONOMIA Y HACIENDA"/>
    <n v="13"/>
    <n v="64228000"/>
    <s v="SERVICIOS DE TRANSMISIÓN DE PROGRAMAS DE TELEVISIÓN Y DE RADIO"/>
    <n v="0"/>
  </r>
  <r>
    <x v="4"/>
    <s v="1050/2014"/>
    <x v="4"/>
    <x v="1"/>
    <s v="RESERVA Y OCUPACIÓN DE 39 PLAZAS EN CENTRO DE DÍA DESTINADAS A PERSONAS CON ENFERMEDAD MENTAL EN CIEZA"/>
    <n v="413722.53"/>
    <n v="413722.53"/>
    <s v="G73021107"/>
    <s v="A.F.E.M.C.E. ASOC.DE FAMILIARES Y PERSONAS CON ENF.MENTAL DE CIEZA Y COMARCA"/>
    <d v="2014-12-30T00:00:00"/>
    <s v="12 meses"/>
    <s v="I.M.A.S."/>
    <n v="51"/>
    <n v="85312100"/>
    <s v="SERVICIOS DE CENTROS DE DÍA"/>
    <n v="1"/>
  </r>
  <r>
    <x v="4"/>
    <s v="1048/2014"/>
    <x v="4"/>
    <x v="1"/>
    <s v="RESERVA Y OCUPACIÓN DE 14 PLAZAS EN CENTRO DE DÍA PARA PERSONAS CON ENFERMEDAD MENTAL EN EL MUNICIPIO DE YECLA"/>
    <n v="148515.78"/>
    <n v="148515.78"/>
    <s v="G73142473"/>
    <s v="AFEMY - ASOC.FAMILIARES Y P.ENFERMEDAD MENTAL YECLA"/>
    <d v="2014-12-30T00:00:00"/>
    <s v="12 meses"/>
    <s v="I.M.A.S."/>
    <n v="51"/>
    <n v="85312100"/>
    <s v="SERVICIOS DE CENTROS DE DÍA"/>
    <n v="2"/>
  </r>
  <r>
    <x v="4"/>
    <s v="987/2014"/>
    <x v="4"/>
    <x v="1"/>
    <s v="RESERVA Y OCUPACIÓN DE 10 PLAZAS EN CENTRO DE DÍA PARA PERSONAS CON ENFERMEDAD MENTAL EN EL MUNICIPIO DE SAN PEDRO DEL PINATR"/>
    <n v="106082.7"/>
    <n v="106082.7"/>
    <s v="G73600306"/>
    <s v="ASOC DE FAMILIARES Y PERSONAS CON ENFERMEDAD MENTAL DEL MAR MENOR AFEMAR"/>
    <d v="2014-12-30T00:00:00"/>
    <s v="12 meses"/>
    <s v="I.M.A.S."/>
    <n v="51"/>
    <n v="85312100"/>
    <s v="SERVICIOS DE CENTROS DE DÍA"/>
    <n v="2"/>
  </r>
  <r>
    <x v="4"/>
    <s v="1177/2014"/>
    <x v="0"/>
    <x v="1"/>
    <s v="SERVICIO TRABAJOS DE DESARROLLO EN EL AREA DE PRESTACIONES ASITENCIALES"/>
    <n v="71632"/>
    <n v="69696"/>
    <s v="B30469035"/>
    <s v="SINERGIA TECNOLOGICA SLU"/>
    <d v="2014-12-30T00:00:00"/>
    <s v="10 meses"/>
    <s v="SERVICIOS CENTRALES (SMS)"/>
    <n v="0"/>
    <n v="72000000"/>
    <s v="SERVICIOS TI: CONSULTORÍA, DESARROLLO DE SOFTWARE, INTERNET Y APOYO"/>
    <n v="0"/>
  </r>
  <r>
    <x v="4"/>
    <s v="1236/2014"/>
    <x v="1"/>
    <x v="0"/>
    <s v="ENAJENACIÓN MEDIANTE SUBASTA PÚBLICA AL ALZA CON PRESENTACIÓN DE OFERTAS EN SOBRE CERRADO DE DIEZ INMUEBLES, PROPIEDAD DE LA CARM, COLEGIO MAYOR RAFAEL MÉNDEZ,"/>
    <n v="1542716.57"/>
    <n v="1115000"/>
    <s v="G73038457"/>
    <s v="FUNDACION DIAGRAMA-INTERVENCION PSICOSOCIAL"/>
    <d v="2014-12-30T00:00:00"/>
    <s v="Sin definir"/>
    <s v="C. DE ECONOMIA Y HACIENDA"/>
    <n v="13"/>
    <n v="70121100"/>
    <s v="SERVICIOS DE VENTA DE EDIFICIOS"/>
    <n v="0"/>
  </r>
  <r>
    <x v="4"/>
    <s v="1083/2014"/>
    <x v="4"/>
    <x v="1"/>
    <s v="RESERVA Y OCUPACIÓN DE 96 PLAZAS EN CENTRO DE DÍA PARA PERSONAS CON DISCAPACIDAD INTELECTUAL EN EL MUNICIPIO DE CARAVACA DE LA CRUZ"/>
    <n v="1018393.92"/>
    <n v="1018393.92"/>
    <s v="G30078927"/>
    <s v="ASOC.PADRES CENTRO OCUPACIONAL DE MINUSVALIDOS (APCOM)"/>
    <d v="2014-12-30T00:00:00"/>
    <s v="12 meses"/>
    <s v="I.M.A.S."/>
    <n v="51"/>
    <n v="85312100"/>
    <s v="SERVICIOS DE CENTROS DE DÍA"/>
    <n v="1"/>
  </r>
  <r>
    <x v="4"/>
    <s v="1024/2014"/>
    <x v="4"/>
    <x v="1"/>
    <s v="RESERVA Y OCUPACIÓN DE 56 PLAZAS EN CENTRO DE DÍA PARA PERSONAS CON ENFERMEDAD MENTAL EN MURCIA"/>
    <n v="594063.12"/>
    <n v="594063.12"/>
    <s v="G30112049"/>
    <s v="ASOC.DE FAMILIAS Y ENFERMOS MENTALES A.F.E.S."/>
    <d v="2014-12-30T00:00:00"/>
    <s v="12 meses"/>
    <s v="I.M.A.S."/>
    <n v="51"/>
    <n v="85312100"/>
    <s v="SERVICIOS DE CENTROS DE DÍA"/>
    <n v="2"/>
  </r>
  <r>
    <x v="4"/>
    <s v="1091/2014"/>
    <x v="4"/>
    <x v="1"/>
    <s v="RESERVA Y OCUPACIÓN DE 19 PLAZAS EN CENTRO DE DÍA PARA PERSONAS CON ENFERMEDAD MENTAL EN EL MUNICIPIO DE LAS TORRES DE COTILLAS"/>
    <n v="201557.13"/>
    <n v="201557.13"/>
    <s v="G30112049"/>
    <s v="ASOC.DE FAMILIAS Y ENFERMOS MENTALES A.F.E.S."/>
    <d v="2014-12-30T00:00:00"/>
    <s v="12 meses"/>
    <s v="I.M.A.S."/>
    <n v="51"/>
    <n v="85312000"/>
    <s v="SERVICIOS DE ASISTENCIA SOCIAL SIN ALOJAMIENTO"/>
    <n v="2"/>
  </r>
  <r>
    <x v="4"/>
    <s v="1042/2014"/>
    <x v="4"/>
    <x v="1"/>
    <s v="RESERVA Y OCUPACIÓN DE 20 PLAZAS RESIDENCIALES PRA PERSONAS CON ENFERMEDAD MENTAL EN EL MUNICIPIO DE LAS TORRES DE COTILLAS"/>
    <n v="403325"/>
    <n v="403325"/>
    <s v="G30112049"/>
    <s v="ASOC.DE FAMILIAS Y ENFERMOS MENTALES A.F.E.S."/>
    <d v="2014-12-30T00:00:00"/>
    <s v="12 meses"/>
    <s v="I.M.A.S."/>
    <n v="51"/>
    <n v="85311000"/>
    <s v="SERVICIOS DE ASISTENCIA SOCIAL CON ALOJAMIENTO"/>
    <n v="1"/>
  </r>
  <r>
    <x v="4"/>
    <s v="1034/2014"/>
    <x v="0"/>
    <x v="0"/>
    <s v="SERVICIO DE LIMPIEZA DE LAS DEPENDENCIAS DE LA SEDE DEL CONSEJO ECONOMICO Y SOCIAL DE LA REGION DE MURCIA"/>
    <n v="64889.15"/>
    <n v="56957.31"/>
    <s v="A28517308"/>
    <s v="EULEN S. A."/>
    <d v="2014-12-30T00:00:00"/>
    <s v="36 meses"/>
    <s v="CONSEJO ECONÓMICO Y SOCIAL DE LA REGIÓN DE MURCIA"/>
    <n v="99"/>
    <n v="90910000"/>
    <s v="SERVICIOS DE LIMPIEZA"/>
    <n v="0"/>
  </r>
  <r>
    <x v="4"/>
    <s v="1080/2014"/>
    <x v="4"/>
    <x v="1"/>
    <s v="RESERVA Y OCUPACIÓN DE 25 PLAZAS EN CENTRO DE DÍA PARA PERSONAS CON ENFERMEDAD MENTAL EN EL MUNICIPIO DE CEHEGÍN"/>
    <n v="265206.75"/>
    <n v="265206.75"/>
    <s v="G73416794"/>
    <s v="AFEMNOR (ASOCIACION DE FAMILIARES Y PERSONAS CON ENFERMEDAD MENTAL DEL NOROESTE)"/>
    <d v="2014-12-30T00:00:00"/>
    <s v="12 meses"/>
    <s v="I.M.A.S."/>
    <n v="51"/>
    <n v="85312100"/>
    <s v="SERVICIOS DE CENTROS DE DÍA"/>
    <n v="2"/>
  </r>
  <r>
    <x v="4"/>
    <s v="939/2014"/>
    <x v="1"/>
    <x v="1"/>
    <s v="SEGURO DE DEFENSA JURÍDICA Y DE ASISTENCIA EXTRAJUDICIAL PARA DETERMINADO PERSONAL DE LA CONSEJERÍA COMPETENTE EN MATERIA DE EDUCACIÓN"/>
    <n v="28000"/>
    <n v="16172.02"/>
    <s v="W0049001A"/>
    <s v="ARAG SE SUCURSAL EN ESPAÑA"/>
    <d v="2014-12-29T00:00:00"/>
    <s v="12 meses"/>
    <s v="C. DE EDUCACION, CULTURA Y UNIVERSIDADES"/>
    <n v="15"/>
    <n v="66513100"/>
    <s v="SERVICIOS DE SEGUROS DE DEFENSA JURÍDICA"/>
    <n v="0"/>
  </r>
  <r>
    <x v="4"/>
    <s v="978/2014"/>
    <x v="4"/>
    <x v="1"/>
    <s v="RESERVA Y OCUPACIÓN DE 30 PLAZAS EN CENTRO DE DÍA PARA PERSONAS CON DISCAPACIDAD INTELECTUAL EN EL MUNCIPIO DE JUMILLA"/>
    <n v="318248.09999999998"/>
    <n v="318248.09999999998"/>
    <s v="G30066740"/>
    <s v="ASOC.PADRES JUMILLANOS DE NIÑOS DEFICIENTES - ASPAJUNIDE"/>
    <d v="2014-12-29T00:00:00"/>
    <s v="12 meses"/>
    <s v="I.M.A.S."/>
    <n v="51"/>
    <n v="85312100"/>
    <s v="SERVICIOS DE CENTROS DE DÍA"/>
    <n v="1"/>
  </r>
  <r>
    <x v="4"/>
    <s v="945/2014"/>
    <x v="4"/>
    <x v="1"/>
    <s v="RESERVA Y OCUPACIÓN DE 60 PLAZAS EN CENTRO DE DÍA PARA PERSONAS CON ENFERMEDAD MENTAL EN EL MUNICIPIO DE CARTAGENA"/>
    <n v="636496.19999999995"/>
    <n v="636496.19999999995"/>
    <s v="G30677082"/>
    <s v="ASOC INTEGRACION COMUNITARIA DE ENFERMOS PSIQUICOS. APICES."/>
    <d v="2014-12-29T00:00:00"/>
    <s v="11 meses y 31 días"/>
    <s v="I.M.A.S."/>
    <n v="51"/>
    <n v="85312100"/>
    <s v="SERVICIOS DE CENTROS DE DÍA"/>
    <n v="0"/>
  </r>
  <r>
    <x v="4"/>
    <s v="999/2014"/>
    <x v="2"/>
    <x v="0"/>
    <s v="OBRAS DE DEMOLICIÓN Y CONSTRUCCIÓN PARA LA SUSTITUCIÓN EN EL C.E.I.P NTRA. SRA. DE LAS MERCEDES DE PUEBLA DE SOTO (MURCIA)"/>
    <n v="1899948.05"/>
    <n v="1384112.15"/>
    <s v="U73866139"/>
    <s v="ALBYSEMUR SL INGLES CARRERAS CONSTRUCCIONES SL UNION TEMPORAL DE EMPRESAS LEY 18/1982 DE 26 DE MAYO"/>
    <d v="2014-12-29T00:00:00"/>
    <s v="8 meses"/>
    <s v="C. DE EDUCACION, CULTURA Y UNIVERSIDADES"/>
    <n v="15"/>
    <n v="45214210"/>
    <s v="TRABAJOS DE CONSTRUCCIÓN DE CENTROS DE ENSEÑANZA PRIMARIA"/>
    <n v="0"/>
  </r>
  <r>
    <x v="4"/>
    <s v="1116/2014"/>
    <x v="0"/>
    <x v="1"/>
    <s v="SERVICIO DE MANTENIMIENTO DE LAS LICENCIAS DE PRODUCTOS INFORMÁTICOS ORACLE."/>
    <n v="33603.949999999997"/>
    <n v="33603.949999999997"/>
    <s v="B78361482"/>
    <s v="ORACLE IBERICA S.R.L."/>
    <d v="2014-12-29T00:00:00"/>
    <s v="12 meses"/>
    <s v="INSTITUTO DE FOMENTO DE LA REGION DE MURCIA"/>
    <n v="70"/>
    <n v="72500000"/>
    <s v="SERVICIOS INFORMÁTICOS"/>
    <n v="0"/>
  </r>
  <r>
    <x v="4"/>
    <s v="954/2014"/>
    <x v="4"/>
    <x v="1"/>
    <s v="RESERVA Y OCUPACIÓN DE 38 PLAZAS RESIDENCIALES PARA PERSONAS CON ENFERMEDAD MENTAL EN EL MUNCIPIO DE ARCHENA"/>
    <n v="766317.5"/>
    <n v="766317.5"/>
    <s v="G73038457"/>
    <s v="FUNDACION DIAGRAMA-INTERVENCION PSICOSOCIAL"/>
    <d v="2014-12-29T00:00:00"/>
    <s v="12 meses"/>
    <s v="I.M.A.S."/>
    <n v="51"/>
    <n v="85311000"/>
    <s v="SERVICIOS DE ASISTENCIA SOCIAL CON ALOJAMIENTO"/>
    <n v="0"/>
  </r>
  <r>
    <x v="4"/>
    <s v="965/2014"/>
    <x v="0"/>
    <x v="0"/>
    <s v="SERVICIO DE COLABORACIÓN Y ASISTENCIA TÉCNICA AL SERVICIO REGIONAL DE EMPLEO Y FORMACIÓN EN EL PROCESO DE JUSTIFICACIÓN ECONÓMICA DE SUBVENCIONES A PLANES FORMATIVOS, ACCIONES DE APOYO Y ACOMPAÑAMIENTO A LA FORMACIÓN Y OTRAS ACTUACIONES, EN MARCADOS EN EL PROGRAMA DE FORMACIÓN DE OFERTA."/>
    <n v="85036.67"/>
    <n v="57059.62"/>
    <s v="B82468364"/>
    <s v="A.T.D. AUDITORES SECTOR PUBLICO, S.L."/>
    <d v="2014-12-29T00:00:00"/>
    <s v="23 meses"/>
    <s v="SERVICIO REGIONAL DE EMPLEO Y FORMACION"/>
    <n v="57"/>
    <n v="79212000"/>
    <s v="SERVICIOS DE AUDITORÍA"/>
    <n v="0"/>
  </r>
  <r>
    <x v="4"/>
    <s v="940/2014"/>
    <x v="1"/>
    <x v="1"/>
    <s v="SEGURO DE RESPONSABILIDAD CIVIL PARA DETERMINADO PERSONAL DE LA CONSEJERÍA COMPETENTE EN MATERIA DE EDUCACIÓN"/>
    <n v="17000"/>
    <n v="15198.09"/>
    <s v="W0068409B"/>
    <s v="W.R. BERKLEY INSURANCE (EUROPE) LTD, SUC.ESPAÑA"/>
    <d v="2014-12-29T00:00:00"/>
    <s v="12 meses"/>
    <s v="C. DE EDUCACION, CULTURA Y UNIVERSIDADES"/>
    <n v="15"/>
    <n v="66516000"/>
    <s v="SERVICIOS DE SEGUROS DE RESPONSABILIDAD CIVIL"/>
    <n v="0"/>
  </r>
  <r>
    <x v="4"/>
    <s v="960/2014"/>
    <x v="0"/>
    <x v="0"/>
    <s v="SERVICIO DE COLABORACIÓN Y ASISTENCIA TÉCNICA AL SERVICIO REGIONAL DE EMPLEO Y FORMACIÓN EN EL PROCESO DE JUSTIFICACIÓN ECONÓMICA DE ACCIONES Y PROYECTOS FORMATIVOS, ENMARCADOS EN EL PROGRAMA DE FORMACIÓN DE LA OFERTA"/>
    <n v="125840"/>
    <n v="75151.649999999994"/>
    <s v="B82468364"/>
    <s v="A.T.D. AUDITORES SECTOR PUBLICO, S.L."/>
    <d v="2014-12-29T00:00:00"/>
    <s v="23 meses"/>
    <s v="SERVICIO REGIONAL DE EMPLEO Y FORMACION"/>
    <n v="57"/>
    <n v="79212000"/>
    <s v="SERVICIOS DE AUDITORÍA"/>
    <n v="0"/>
  </r>
  <r>
    <x v="4"/>
    <s v="1026/2014"/>
    <x v="4"/>
    <x v="1"/>
    <s v="RESERVA Y OCUPACIÓN DE 8 PLAZAS DE VIVIENDA TUTELADA PARA PERSONAS CON DISCAPACIDAD INTELECTUAL EN EL MUNICIPIO DE CARAVACA"/>
    <n v="126511.92"/>
    <n v="126511.92"/>
    <s v="G30078927"/>
    <s v="ASOC.PADRES CENTRO OCUPACIONAL DE MINUSVALIDOS (APCOM)"/>
    <d v="2014-12-29T00:00:00"/>
    <s v="12 meses"/>
    <s v="I.M.A.S."/>
    <n v="51"/>
    <n v="85311000"/>
    <s v="SERVICIOS DE ASISTENCIA SOCIAL CON ALOJAMIENTO"/>
    <n v="0"/>
  </r>
  <r>
    <x v="4"/>
    <s v="1012/2014"/>
    <x v="2"/>
    <x v="1"/>
    <s v="OBRAS DE ACONDICIONADO EXTERIOR Y REPOSICIÓN DE ALUMBRADO INTERIOR EN EL C.E.I.P &quot;VILLA DE ULEA&quot; DE ULEA (MURCIA)"/>
    <n v="60000"/>
    <n v="57494.96"/>
    <s v="A30082945"/>
    <s v="EQUIPAMIENTOS DEPORTIVOS SA"/>
    <d v="2014-12-29T00:00:00"/>
    <s v="2 meses"/>
    <s v="C. DE EDUCACION, CULTURA Y UNIVERSIDADES"/>
    <n v="15"/>
    <n v="45214210"/>
    <s v="TRABAJOS DE CONSTRUCCIÓN DE CENTROS DE ENSEÑANZA PRIMARIA"/>
    <n v="0"/>
  </r>
  <r>
    <x v="4"/>
    <s v="1241/2014"/>
    <x v="0"/>
    <x v="0"/>
    <s v="DESARROLLO DE NUEVAS FUNCIONALIDADES Y MANTENIMIENTO DE APLICACIONES INFORMÁTICAS DEL IMAS"/>
    <n v="497999.12"/>
    <n v="408348.86"/>
    <s v="B30469035"/>
    <s v="SINERGIA TECNOLOGICA SLU"/>
    <d v="2014-12-29T00:00:00"/>
    <s v="24 meses"/>
    <s v="C. DE ECONOMIA Y HACIENDA"/>
    <n v="13"/>
    <n v="72240000"/>
    <s v="SERVICIOS DE ANÁLISIS DE SISTEMAS Y DE PROGRAMACIÓN"/>
    <n v="0"/>
  </r>
  <r>
    <x v="4"/>
    <s v="957/2014"/>
    <x v="5"/>
    <x v="1"/>
    <s v="SERVICIO DE PELUQUERIA DE CABALLEROS EN EL CENTRO SOCIAL DE PERSONAS MAYORES CARTAGENA III"/>
    <n v="0"/>
    <n v="0"/>
    <s v="22906303M"/>
    <s v="MARTINEZ MERCADER ANTONIO"/>
    <d v="2014-12-26T00:00:00"/>
    <s v="12 meses y 6 días"/>
    <s v="I.M.A.S."/>
    <n v="51"/>
    <n v="98321000"/>
    <s v="SERVICIOS DE PELUQUERÍA"/>
    <n v="0"/>
  </r>
  <r>
    <x v="4"/>
    <s v="1020/2014"/>
    <x v="0"/>
    <x v="1"/>
    <s v="SERVICIO POSTAL DE LA CONSEJERIA DE FOMENTO, OBRAS PUBLICAS Y ORDENACIÓN DEL TERRITORIO."/>
    <n v="24079"/>
    <n v="18239.580000000002"/>
    <s v="A62690953"/>
    <s v="UNIPOST, S.A."/>
    <d v="2014-12-26T00:00:00"/>
    <s v="6 meses"/>
    <s v="C. DE FOMENTO, OBRAS PUBLICAS Y ORDENACION DEL TERRITORIO"/>
    <n v="14"/>
    <n v="64110000"/>
    <s v="SERVICIOS POSTALES"/>
    <n v="0"/>
  </r>
  <r>
    <x v="4"/>
    <s v="943/2014"/>
    <x v="2"/>
    <x v="1"/>
    <s v="TRATAMIENTOS SELVICOLAS PARA LA MEJORA DE LA BIODIVERSIDAD EN EL MUP 169 &quot;LLANO DE LAS CABRAS&quot; T.M. DE ALEDO (MURCIA)"/>
    <n v="60999.99"/>
    <n v="60328.99"/>
    <s v="B30373815"/>
    <s v="IBARRA LORCA SL"/>
    <d v="2014-12-26T00:00:00"/>
    <s v="2 meses"/>
    <s v="C. DE AGRICULTURA Y AGUA"/>
    <n v="17"/>
    <n v="45262640"/>
    <s v="TRABAJOS DE MEJORAMIENTO DEL MEDIO AMBIENTE"/>
    <n v="0"/>
  </r>
  <r>
    <x v="4"/>
    <s v="995/2014"/>
    <x v="4"/>
    <x v="1"/>
    <s v="RESERVA Y OCUPACIÓN DE 30 PLAZAS RESIDENCIALES PARA PERSONAS CON DISCAPACIDAD INTELECTUAL EN EL MUNICIPIO DE SAN JAVIER"/>
    <n v="664927.80000000005"/>
    <n v="664927.80000000005"/>
    <s v="G80229156"/>
    <s v="FUNDACION PRO-DISCAP. CUERPO NACIONAL DE POLICIA &quot;FUNDAMIFP&quot;"/>
    <d v="2014-12-23T00:00:00"/>
    <s v="11 meses y 31 días"/>
    <s v="I.M.A.S."/>
    <n v="51"/>
    <n v="85311000"/>
    <s v="SERVICIOS DE ASISTENCIA SOCIAL CON ALOJAMIENTO"/>
    <n v="1"/>
  </r>
  <r>
    <x v="4"/>
    <s v="948/2014"/>
    <x v="0"/>
    <x v="1"/>
    <s v="SERVICIO DE CONTROL DE ACCESOS Y PORTERÍA DEL EDIFICIO SEDE DEL PARQUE MÓVIL REGIONAL"/>
    <n v="45181.59"/>
    <n v="38529.69"/>
    <s v="B04307120"/>
    <s v="DIMOBA SERVICIOS, S.L."/>
    <d v="2014-12-23T00:00:00"/>
    <s v="7 meses y 8 días"/>
    <s v="C. DE ECONOMIA Y HACIENDA"/>
    <n v="13"/>
    <n v="98341120"/>
    <s v="SERVICIOS DE PORTERÍA"/>
    <n v="0"/>
  </r>
  <r>
    <x v="4"/>
    <s v="1014/2014"/>
    <x v="0"/>
    <x v="1"/>
    <s v="CONTRATACIÓN RUTA30018370A DEL CEIP ¿PETRA SANCHEZ ROLLÁN¿ DE LOS ALCÁZARES DEL SERVICIO DE TRANSPORTE ESCOLAR DE LA CONSEJERÍA DE EDUCACIÓN, CULTURA Y TURISMO DE LA CARM (CURSO ESCOLAR 2014-2015)."/>
    <n v="40566.239999999998"/>
    <n v="31680"/>
    <s v="A30609838"/>
    <s v="AUTOCARES MEROÑO SA"/>
    <d v="2014-12-23T00:00:00"/>
    <s v="6 meses"/>
    <s v="C. DE EDUCACION, CULTURA Y UNIVERSIDADES"/>
    <n v="15"/>
    <n v="60130000"/>
    <s v="SERVICIOS ESPECIALES DE TRANSPORTE DE PASAJEROS POR CARRETERA"/>
    <n v="0"/>
  </r>
  <r>
    <x v="4"/>
    <s v="996/2014"/>
    <x v="5"/>
    <x v="1"/>
    <s v="SERVICIO DE PELUQUERIA EN EL CENTRO SOCIAL DE PERSONAS MAYORES DE YECLA"/>
    <n v="0"/>
    <n v="0"/>
    <s v="29068818S"/>
    <s v="PUCHE MUÑOZ, MARIA CARMEN"/>
    <d v="2014-12-23T00:00:00"/>
    <s v="12 meses"/>
    <s v="I.M.A.S."/>
    <n v="51"/>
    <n v="98321000"/>
    <s v="SERVICIOS DE PELUQUERÍA"/>
    <n v="0"/>
  </r>
  <r>
    <x v="4"/>
    <s v="1208/2014"/>
    <x v="3"/>
    <x v="1"/>
    <s v="&quot;SUMINISTRO DE UN ELECTROMIÓGRAFO PARA EL SERVICIO DE NEUROFISIOLOGÍA CLÍNICA DEL HOSPITAL CLÍNICO UNIVERSITARIO VIRGEN DE LA ARRIXACA&quot;"/>
    <n v="32000"/>
    <n v="31900"/>
    <s v="B84070689"/>
    <s v="ALMEVAN, S.L.U."/>
    <d v="2014-12-22T00:00:00"/>
    <s v="2 meses"/>
    <s v="ÁREA DE SALUD I (MURCIA OESTE - H.U. VIRGEN DE LA ARRIXACA)"/>
    <n v="0"/>
    <n v="33121300"/>
    <s v="ELECTROMIÓGRAFOS"/>
    <n v="0"/>
  </r>
  <r>
    <x v="4"/>
    <s v="1053/2014"/>
    <x v="3"/>
    <x v="1"/>
    <s v="SUMINISTRO DE 120 ORDENADORES Y 120 LICENCIAS DE SOFTWARE CON DESTINO AL HOSPITAL GENERAL UNIVERSITARIO REINA SOFÍA, ÁREA DE SALUD VII"/>
    <n v="67372.800000000003"/>
    <n v="67365.539999999994"/>
    <s v="B30101174"/>
    <s v="NATANAEL SL"/>
    <d v="2014-12-22T00:00:00"/>
    <s v="6 meses"/>
    <s v="ÁREA DE SALUD VII (MURCIA ESTE - H.G.U. REINA SOFÍA)"/>
    <n v="0"/>
    <n v="30213000"/>
    <s v="ORDENADORES PERSONALES"/>
    <n v="0"/>
  </r>
  <r>
    <x v="4"/>
    <s v="953/2014"/>
    <x v="0"/>
    <x v="1"/>
    <s v="ROTULACIÓN INTEGRAL DE 20 CAMIONES FRIGORÍFICOS CON LA NUEVA IMAGEN DE COSTA CÁLIDA REGIÓN DE MURCIA"/>
    <n v="59290"/>
    <n v="51497.599999999999"/>
    <s v="B -73281198"/>
    <s v="FORTUNY COMUNIQUE, S.L"/>
    <d v="2014-12-22T00:00:00"/>
    <s v="12 meses"/>
    <s v="INSTITUTO DE TURISMO DE LA REGION DE MURCIA"/>
    <n v="90"/>
    <n v="79340000"/>
    <s v="SERVICIOS DE PUBLICIDAD Y DE MARKETING"/>
    <n v="0"/>
  </r>
  <r>
    <x v="4"/>
    <s v="937/2014"/>
    <x v="0"/>
    <x v="0"/>
    <s v="PROMOCIÓN COMERCIAL DE PRODUCTOS ARTESANOS EN LOS CENTROS REGIONALES DE ARTESANÍA DE MURCIA, CARTAGENA Y LORCA."/>
    <n v="175000"/>
    <n v="174966"/>
    <s v="A28517308"/>
    <s v="EULEN S. A."/>
    <d v="2014-12-22T00:00:00"/>
    <s v="24 meses"/>
    <s v="C. DE INDUSTRIA, TURISMO, EMPRESA E INNOVACION"/>
    <n v="16"/>
    <n v="79950000"/>
    <s v="SERVICIOS DE ORGANIZACIÓN DE EXPOSICIONES, FERIAS Y CONGRESOS"/>
    <n v="0"/>
  </r>
  <r>
    <x v="4"/>
    <s v="1044/2014"/>
    <x v="3"/>
    <x v="1"/>
    <s v="SUMINISTRO DE UN EQUIPO V-HIT PARA EXPLORACIÓN VESTIBULAR CON DESTINO AL SERVICIO DE OTORRINOLARINGOLOGÍA DEL ÁREA DE SALUD VII."/>
    <n v="18755"/>
    <n v="17105"/>
    <s v="A81519423"/>
    <s v="OPTOMIC ESPAÑA, S.A."/>
    <d v="2014-12-19T00:00:00"/>
    <s v="3 meses"/>
    <s v="ÁREA DE SALUD VII (MURCIA ESTE - H.G.U. REINA SOFÍA)"/>
    <n v="0"/>
    <n v="33120000"/>
    <s v="DISPOSITIVOS DE EXPLORACIÓN Y REGISTRO"/>
    <n v="0"/>
  </r>
  <r>
    <x v="4"/>
    <s v="1237/2014"/>
    <x v="1"/>
    <x v="0"/>
    <s v="ENAJENACIÓN MEDIANTE SUBASTA PÚBLICA AL ALZA CON PRESENTACIÓN DE OFERTAS EN SOBRE CERRADO DE DIEZ INMUEBLES, PROPIEDAD DE LA CARM, EDIFICIO PIRÁMIDE EL GALÁN, PL-X,"/>
    <n v="96218.38"/>
    <n v="60000"/>
    <s v="22434557N"/>
    <s v="PEREZ RUIZ ANA"/>
    <d v="2014-12-19T00:00:00"/>
    <s v="Sin definir"/>
    <s v="C. DE ECONOMIA Y HACIENDA"/>
    <n v="13"/>
    <n v="70121100"/>
    <s v="SERVICIOS DE VENTA DE EDIFICIOS"/>
    <n v="0"/>
  </r>
  <r>
    <x v="4"/>
    <s v="1229/2014"/>
    <x v="3"/>
    <x v="0"/>
    <s v="ADQUISICIÓN E INSTALACIÓN DE MOBILIARIO NO CLINICO PARA EL EQUIPAMIENTO DE LOS CENTROS DE SALUD CARTAGENA-OESTE (ÁREA II) Y SANTIAGO EL MAYOR (ÁREA VII-MURCIA ESTE), LOTE 1: ARMARIOS, CAJONERAS Y MESAS"/>
    <n v="91760.35"/>
    <n v="54965.22"/>
    <s v="B78118106"/>
    <s v="MOBILIAR, S.L."/>
    <d v="2014-12-18T00:00:00"/>
    <s v="20 días"/>
    <s v="SERVICIOS CENTRALES (SMS)"/>
    <n v="0"/>
    <n v="39120000"/>
    <s v="MESAS, ARMARIOS, ESCRITORIOS Y LIBRERÍAS"/>
    <n v="0"/>
  </r>
  <r>
    <x v="4"/>
    <s v="1231/2014"/>
    <x v="3"/>
    <x v="0"/>
    <s v="ADQUISICIÓN E INSTALACIÓN DE MOBILIARIO NO CLINICO PARA EL EQUIPAMIENTO DE LOS CENTROS DE SALUD CARTAGENA-OESTE (ÁREA II) Y SANTIAGO EL MAYOR (ÁREA VII-MURCIA ESTE), LOTE 3: MOBILIARIO AUXILIAR"/>
    <n v="37963.75"/>
    <n v="29668.49"/>
    <s v="B53247847"/>
    <s v="OFIC EQUIPAMIENTOS Y SUMINISTROS, S.L."/>
    <d v="2014-12-18T00:00:00"/>
    <s v="20 días"/>
    <s v="SERVICIOS CENTRALES (SMS)"/>
    <n v="0"/>
    <n v="39000000"/>
    <s v="MOBILIARIO (INCLUIDO EL DE OFICINA), COMPLEMENTOS DE MOBILIARIO, APARATOS ELECTRODOMÉSTICOS (EXCLUIDA LA ILUMINACIÓN) Y PRODUCTOS DE LIMPIEZA"/>
    <n v="0"/>
  </r>
  <r>
    <x v="4"/>
    <s v="1230/2014"/>
    <x v="3"/>
    <x v="0"/>
    <s v="ADQUISICIÓN E INSTALACIÓN DE MOBILIARIO NO CLINICO PARA EL EQUIPAMIENTO DE LOS CENTROS DE SALUD CARTAGENA-OESTE (ÁREA II) Y SANTIAGO EL MAYOR (ÁREA VII-MURCIA ESTE), LOTE 2: SILLERÍA"/>
    <n v="126224.78"/>
    <n v="59934.23"/>
    <s v="B91252593"/>
    <s v="GRUPO FORMA 5 SL"/>
    <d v="2014-12-18T00:00:00"/>
    <s v="5 días"/>
    <s v="SERVICIOS CENTRALES (SMS)"/>
    <n v="0"/>
    <n v="39110000"/>
    <s v="ASIENTOS, SILLAS Y PRODUCTOS CONEXOS Y PIEZAS CORRESPONDIENTES"/>
    <n v="0"/>
  </r>
  <r>
    <x v="4"/>
    <s v="977/2014"/>
    <x v="0"/>
    <x v="0"/>
    <s v="MANTENIMIENTO CORRECTIVO DEL EQUIPAMIENTO INFORMÁTICO Y AUDIOVISUAL DE LOS CENTROS EDUCATIVOS PÚBLICOS"/>
    <n v="272250"/>
    <n v="217800"/>
    <s v="B30766620"/>
    <s v="METAENLACE SISTEMAS DE INFORMACION,S.L."/>
    <d v="2014-12-17T00:00:00"/>
    <s v="12 meses"/>
    <s v="C. DE ECONOMIA Y HACIENDA"/>
    <n v="13"/>
    <n v="50312600"/>
    <s v="MANTENIMIENTO Y REPARACIÓN DE EQUIPO DE TECNOLOGÍA DE LA INFORMACIÓN"/>
    <n v="0"/>
  </r>
  <r>
    <x v="4"/>
    <s v="938/2014"/>
    <x v="2"/>
    <x v="0"/>
    <s v="MEJORA DE TRAZADO DE LA CARRETERA RM-514, P.K. 0'200 AL 0'514."/>
    <n v="449598.09"/>
    <n v="260452.17"/>
    <s v="A28582013"/>
    <s v="CHM OBRAS E INFRAESTRUCTURAS SA"/>
    <d v="2014-12-17T00:00:00"/>
    <s v="6 meses"/>
    <s v="C. DE FOMENTO, OBRAS PUBLICAS Y ORDENACION DEL TERRITORIO"/>
    <n v="14"/>
    <n v="45112000"/>
    <s v="TRABAJOS DE EXCAVACIÓN Y MOVIMIENTO DE TIERRAS"/>
    <n v="0"/>
  </r>
  <r>
    <x v="4"/>
    <s v="1017/2014"/>
    <x v="2"/>
    <x v="1"/>
    <s v="OBRAS DE RED DE SANEAMIENTO INTERIOR, PATIO INFANTIL, ASEO INFANTIL, PUERTAS Y VENTANAS EN EL C.E.I.P &quot;SAN ROQUE&quot; DE CEUTÍ (MURCIA)"/>
    <n v="64698.01"/>
    <n v="51745.47"/>
    <s v="B73086175"/>
    <s v="ALBYSEMUR S.L."/>
    <d v="2014-12-17T00:00:00"/>
    <s v="45 días"/>
    <s v="C. DE EDUCACION, CULTURA Y UNIVERSIDADES"/>
    <n v="15"/>
    <n v="45214210"/>
    <s v="TRABAJOS DE CONSTRUCCIÓN DE CENTROS DE ENSEÑANZA PRIMARIA"/>
    <n v="0"/>
  </r>
  <r>
    <x v="4"/>
    <s v="952/2014"/>
    <x v="3"/>
    <x v="1"/>
    <s v="ADQUISICIÓN DE UN ANALIZADOR AUTOMÁTICO DE LIGANTE DE MEZCLAS BITUMINOSAS."/>
    <n v="72564.009999999995"/>
    <n v="71874"/>
    <s v="A28327625"/>
    <s v="MECANICA CIENTIFICA S.A."/>
    <d v="2014-12-16T00:00:00"/>
    <s v="4 meses"/>
    <s v="C. DE FOMENTO, OBRAS PUBLICAS Y ORDENACION DEL TERRITORIO"/>
    <n v="14"/>
    <n v="31640000"/>
    <s v="MÁQUINAS Y APARATOS CON UNA FUNCIÓN PROPIA"/>
    <n v="0"/>
  </r>
  <r>
    <x v="4"/>
    <s v="1216/2014"/>
    <x v="2"/>
    <x v="0"/>
    <s v="ESTACIÓN DEPURADORA DE AGUAS RESIDUALES DE RAMONETE, T.M. DE LORCA (MURCIA)"/>
    <n v="3665800.69"/>
    <n v="1939941.73"/>
    <s v="A06009104"/>
    <s v="JOCA INGENIERIA Y CONSTRUCCIONES, SA."/>
    <d v="2014-12-16T00:00:00"/>
    <s v="13 meses"/>
    <s v="C. DE AGRICULTURA Y AGUA"/>
    <n v="17"/>
    <n v="45240000"/>
    <s v="TRABAJOS DE CONSTRUCCIÓN PARA PROYECTOS HIDRÁULICOS"/>
    <n v="0"/>
  </r>
  <r>
    <x v="4"/>
    <s v="926/2014"/>
    <x v="0"/>
    <x v="0"/>
    <s v="SIST CORPORATIVO GESTIÓN DOSIS DIAGNÓSTICO IMAGEN SMS"/>
    <n v="350900"/>
    <n v="284350"/>
    <s v="A28061737"/>
    <s v="GENERAL ELECTRIC HEALTHCARE ESP.SA"/>
    <d v="2014-12-15T00:00:00"/>
    <s v="24 meses"/>
    <s v="SERVICIOS CENTRALES (SMS)"/>
    <n v="0"/>
    <n v="72200000"/>
    <s v="SERVICIOS DE PROGRAMACIÓN DE SOFTWARE Y DE CONSULTORÍA"/>
    <n v="0"/>
  </r>
  <r>
    <x v="4"/>
    <s v="927/2014"/>
    <x v="2"/>
    <x v="1"/>
    <s v="CONSTRUCCIÓN DE ALMACÉN EN CENTRO DE DEFENSA FORESTAL CONTRA INCENDIOS FORESTALES DE LA PILA"/>
    <n v="99585.38"/>
    <n v="98978"/>
    <s v="B73075830"/>
    <s v="WORKHOME SL"/>
    <d v="2014-12-15T00:00:00"/>
    <s v="15 días"/>
    <s v="C. DE AGRICULTURA Y AGUA"/>
    <n v="17"/>
    <n v="45216100"/>
    <s v="TRABAJOS DE CONSTRUCCIÓN DE EDIFICIOS RELACIONADOS CON LOS SERVICIOS DE ORDEN PÚBLICO O SERVICIOS DE EMERGENCIA"/>
    <n v="0"/>
  </r>
  <r>
    <x v="4"/>
    <s v="913/2014"/>
    <x v="3"/>
    <x v="1"/>
    <s v="SUMINISTRO DE EQUIPOS PARA EL CICLO FORMATIVO AUTOMATIZACIÓN Y ROBÓTICA INDUSTRIAL"/>
    <n v="65340"/>
    <n v="65340"/>
    <s v="A08270084"/>
    <s v="FESTO PNEUMATIC, S.A."/>
    <d v="2014-12-15T00:00:00"/>
    <s v="10 días"/>
    <s v="C. DE EDUCACION, CULTURA Y UNIVERSIDADES"/>
    <n v="15"/>
    <n v="31700000"/>
    <s v="MATERIAL ELECTRÓNICO, ELECTROMECÁNICO Y ELECTROTÉCNICO"/>
    <n v="0"/>
  </r>
  <r>
    <x v="4"/>
    <s v="946/2014"/>
    <x v="3"/>
    <x v="1"/>
    <s v="SUMINISTRO DE EQUIPOS DESECHABLES DE COBERTURA QUIRURGICA PARA EL HOSPITAL GENERAL UNIVERSITARIO SANTA LUCIA"/>
    <n v="64109.24"/>
    <n v="56375"/>
    <s v="A28078020"/>
    <s v="3 M ESPAÑA"/>
    <d v="2014-12-15T00:00:00"/>
    <s v="6 meses"/>
    <s v="ÁREA DE SALUD II (CARTAGENA - H.G.U. SANTA LUCÍA)"/>
    <n v="0"/>
    <n v="33140000"/>
    <s v="MATERIAL MÉDICO FUNGIBLE"/>
    <n v="0"/>
  </r>
  <r>
    <x v="4"/>
    <s v="969/2014"/>
    <x v="3"/>
    <x v="0"/>
    <s v="ADQUISICIÓN DE 35 ORDENADORES DE MESA Y DE 70 MONITORES CON DESTINO A LAS OFICINAS DE EMPLEO"/>
    <n v="24088.68"/>
    <n v="24088.68"/>
    <s v="A28472819"/>
    <s v="FUJITSU TECHNOLOGY SOLUTIONS S.A.U."/>
    <d v="2014-12-12T00:00:00"/>
    <s v="17 días"/>
    <s v="SERVICIO REGIONAL DE EMPLEO Y FORMACION"/>
    <n v="57"/>
    <n v="30213000"/>
    <s v="ORDENADORES PERSONALES"/>
    <n v="0"/>
  </r>
  <r>
    <x v="4"/>
    <s v="928/2014"/>
    <x v="2"/>
    <x v="1"/>
    <s v="CONSTRUCCION DE INFRAESTRUCTURAS PARA LA MEJORA DE LOS HABITATS COSTEROS EN TERRENOS PUBLICOS DEL PARQUE REGIONAL DE CALBLANQUE"/>
    <n v="41502.49"/>
    <n v="41087.97"/>
    <s v="B30248017"/>
    <s v="INGENIERIA QUIPONS, SL"/>
    <d v="2014-12-12T00:00:00"/>
    <s v="15 días"/>
    <s v="C. DE AGRICULTURA Y AGUA"/>
    <n v="17"/>
    <n v="45200000"/>
    <s v="TRABAJOS GENERALES DE CONSTRUCCIÓN DE INMUEBLES Y OBRAS DE INGENIERÍA CIVIL"/>
    <n v="0"/>
  </r>
  <r>
    <x v="4"/>
    <s v="920/2014"/>
    <x v="3"/>
    <x v="1"/>
    <s v="ADQUISICIÓN DE UN APARATO DE ELECTROMIOGRAFÍA Y POTENCIALES EVOCADOS DESTINADO AL SERVICIO DE NEUROFISIOLOGÍA CLÍNICA DEL ÁREA VI VEGA MEDIA DEL SEGURA"/>
    <n v="32000"/>
    <n v="31900"/>
    <s v="B84070689"/>
    <s v="ALMEVAN, S.L.U."/>
    <d v="2014-12-11T00:00:00"/>
    <s v="1 meses"/>
    <s v="ÁREA DE SALUD VI (VEGA MEDIA DEL SEGURA - H.G.U. MORALES MESEGUER)"/>
    <n v="0"/>
    <n v="33121300"/>
    <s v="ELECTROMIÓGRAFOS"/>
    <n v="0"/>
  </r>
  <r>
    <x v="4"/>
    <s v="1129/2014"/>
    <x v="3"/>
    <x v="1"/>
    <s v="INSTRUMENTAL ANATOMÍA PATOLÓGICA"/>
    <n v="2793.99"/>
    <n v="1542.2"/>
    <s v="B30243737"/>
    <s v="VIALTA SL"/>
    <d v="2014-12-10T00:00:00"/>
    <s v="12 meses"/>
    <s v="ÁREA DE SALUD I (MURCIA OESTE - H.U. VIRGEN DE LA ARRIXACA)"/>
    <n v="0"/>
    <n v="33140000"/>
    <s v="MATERIAL MÉDICO FUNGIBLE"/>
    <n v="0"/>
  </r>
  <r>
    <x v="4"/>
    <s v="1131/2014"/>
    <x v="3"/>
    <x v="1"/>
    <s v="INSTRUMENTAL CONSULTA DE CIRUGÍA GENERAL"/>
    <n v="426"/>
    <n v="251.9"/>
    <s v="B30243737"/>
    <s v="VIALTA SL"/>
    <d v="2014-12-10T00:00:00"/>
    <s v="12 meses"/>
    <s v="ÁREA DE SALUD I (MURCIA OESTE - H.U. VIRGEN DE LA ARRIXACA)"/>
    <n v="0"/>
    <n v="33140000"/>
    <s v="MATERIAL MÉDICO FUNGIBLE"/>
    <n v="0"/>
  </r>
  <r>
    <x v="4"/>
    <s v="1128/2014"/>
    <x v="3"/>
    <x v="1"/>
    <s v="INSTRUMENTAL CIRUGÍA ORAL Y MAXILOFACIAL"/>
    <n v="2540.02"/>
    <n v="1480.6"/>
    <s v="B30243737"/>
    <s v="VIALTA SL"/>
    <d v="2014-12-10T00:00:00"/>
    <s v="12 meses"/>
    <s v="ÁREA DE SALUD I (MURCIA OESTE - H.U. VIRGEN DE LA ARRIXACA)"/>
    <n v="0"/>
    <n v="33140000"/>
    <s v="MATERIAL MÉDICO FUNGIBLE"/>
    <n v="0"/>
  </r>
  <r>
    <x v="4"/>
    <s v="930/2014"/>
    <x v="3"/>
    <x v="1"/>
    <s v="SUMINISTRO DE VACUNA FRENTE A NEISSERIA MENINGITIDIS SEROGRUPO B PARA EL PROGRAMA DE VACUNACIONES DE LA REGION DE MURCIA CORRESPONDIENTE AL AÑO 2014"/>
    <n v="17680"/>
    <n v="17680"/>
    <s v="B58564808"/>
    <s v="NOVARTIS VACCINES AND DIAGNOSTICS SL"/>
    <d v="2014-12-10T00:00:00"/>
    <s v="22 días"/>
    <s v="C. DE SANIDAD Y POLITICA SOCIAL"/>
    <n v="18"/>
    <n v="33651600"/>
    <s v="VACUNAS"/>
    <n v="0"/>
  </r>
  <r>
    <x v="4"/>
    <s v="1130/2014"/>
    <x v="3"/>
    <x v="1"/>
    <s v="INSTRUMENTAL PUERTA DE URGENCIAS GENERAL"/>
    <n v="429.98"/>
    <n v="223.3"/>
    <s v="B30243737"/>
    <s v="VIALTA SL"/>
    <d v="2014-12-10T00:00:00"/>
    <s v="12 meses"/>
    <s v="ÁREA DE SALUD I (MURCIA OESTE - H.U. VIRGEN DE LA ARRIXACA)"/>
    <n v="0"/>
    <n v="33140000"/>
    <s v="MATERIAL MÉDICO FUNGIBLE"/>
    <n v="0"/>
  </r>
  <r>
    <x v="4"/>
    <s v="1136/2014"/>
    <x v="3"/>
    <x v="1"/>
    <s v="INSTRUMENTAL URGENCIAS ORL"/>
    <n v="4114"/>
    <n v="3731.74"/>
    <s v="B73748857"/>
    <s v="MARIANO BO SUMINISTROS HOSPITALARIOS"/>
    <d v="2014-12-10T00:00:00"/>
    <s v="12 meses"/>
    <s v="ÁREA DE SALUD I (MURCIA OESTE - H.U. VIRGEN DE LA ARRIXACA)"/>
    <n v="0"/>
    <n v="33140000"/>
    <s v="MATERIAL MÉDICO FUNGIBLE"/>
    <n v="0"/>
  </r>
  <r>
    <x v="4"/>
    <s v="1134/2014"/>
    <x v="3"/>
    <x v="1"/>
    <s v="INSTRUMENTAL QUIRÓFANO ORL."/>
    <n v="2829.99"/>
    <n v="2510.33"/>
    <s v="B73748857"/>
    <s v="MARIANO BO SUMINISTROS HOSPITALARIOS"/>
    <d v="2014-12-10T00:00:00"/>
    <s v="12 meses"/>
    <s v="ÁREA DE SALUD I (MURCIA OESTE - H.U. VIRGEN DE LA ARRIXACA)"/>
    <n v="0"/>
    <n v="33140000"/>
    <s v="MATERIAL MÉDICO FUNGIBLE"/>
    <n v="0"/>
  </r>
  <r>
    <x v="4"/>
    <s v="1132/2014"/>
    <x v="3"/>
    <x v="1"/>
    <s v="INSTRUMENTAL C.E. CIRUGÍA ORTOP. Y TRAUM."/>
    <n v="688.01"/>
    <n v="673.32"/>
    <s v="B73748857"/>
    <s v="MARIANO BO SUMINISTROS HOSPITALARIOS"/>
    <d v="2014-12-10T00:00:00"/>
    <s v="12 meses"/>
    <s v="ÁREA DE SALUD I (MURCIA OESTE - H.U. VIRGEN DE LA ARRIXACA)"/>
    <n v="0"/>
    <n v="33140000"/>
    <s v="MATERIAL MÉDICO FUNGIBLE"/>
    <n v="0"/>
  </r>
  <r>
    <x v="4"/>
    <s v="1137/2014"/>
    <x v="3"/>
    <x v="1"/>
    <s v="INSTRUMENTAL CONSULTA ORL"/>
    <n v="6682.99"/>
    <n v="6023.04"/>
    <s v="B73748857"/>
    <s v="MARIANO BO SUMINISTROS HOSPITALARIOS"/>
    <d v="2014-12-10T00:00:00"/>
    <s v="12 meses"/>
    <s v="ÁREA DE SALUD I (MURCIA OESTE - H.U. VIRGEN DE LA ARRIXACA)"/>
    <n v="0"/>
    <n v="33140000"/>
    <s v="MATERIAL MÉDICO FUNGIBLE"/>
    <n v="0"/>
  </r>
  <r>
    <x v="4"/>
    <s v="936/2014"/>
    <x v="3"/>
    <x v="0"/>
    <s v="CONTRATATACIÓN CENTRALIZADA DEL SUMINISTRO DE COMBUSTIBLE DE AUTOMOCIÓN PARA LOS VEHÍCULOS DE LA COMUNIDAD AUTÓNOMA DE LA REGIÓN DE MURCIA. EJERCICIOS 2014-2016"/>
    <n v="3116570"/>
    <n v="3116570"/>
    <s v="A79707345"/>
    <s v="SOLRED,S.A."/>
    <d v="2014-12-05T00:00:00"/>
    <s v="24 meses"/>
    <s v="DG DE PATRIMONIO E INFORMÁTICA"/>
    <n v="1307"/>
    <n v="9130000"/>
    <s v="PETRÓLEO Y DESTILADOS"/>
    <n v="0"/>
  </r>
  <r>
    <x v="4"/>
    <s v="885/2014"/>
    <x v="3"/>
    <x v="1"/>
    <s v="SUMINISTRO DE MEDIO CROMOGÉNICO CASEÍNA PEPTONA ALMIDÓN PLACA"/>
    <n v="17334.240000000002"/>
    <n v="17334.240000000002"/>
    <s v="A28664589"/>
    <s v="BIOMERIEUX ESPAÑA S.A."/>
    <d v="2014-12-03T00:00:00"/>
    <s v="12 meses"/>
    <s v="ÁREA DE SALUD II (CARTAGENA - H.G.U. SANTA LUCÍA)"/>
    <n v="0"/>
    <n v="33696000"/>
    <s v="REACTIVOS Y MEDIOS DE CONTRASTE"/>
    <n v="0"/>
  </r>
  <r>
    <x v="4"/>
    <s v="886/2014"/>
    <x v="3"/>
    <x v="1"/>
    <s v="STREPTOCOCCUS PNEUMONIAE DETECCIÓN ANTÍGENO ORINA Y LÍQUIDO CEFALORRAQUÍDEO, CON DESTINO AL LABORATORIO DE MICROBIOLOGÍA DEL HOSPITAL GENERAL UNIVERSITARIO SANTA LUCÍA."/>
    <n v="30492"/>
    <n v="30492"/>
    <s v="A30016802"/>
    <s v="ANALIZER SA"/>
    <d v="2014-12-03T00:00:00"/>
    <s v="12 meses"/>
    <s v="ÁREA DE SALUD II (CARTAGENA - H.G.U. SANTA LUCÍA)"/>
    <n v="0"/>
    <n v="33696000"/>
    <s v="REACTIVOS Y MEDIOS DE CONTRASTE"/>
    <n v="0"/>
  </r>
  <r>
    <x v="4"/>
    <s v="919/2014"/>
    <x v="0"/>
    <x v="1"/>
    <s v="SERVICIO DE VIGILANCIA Y SEGURIDAD DEL SERVICIO REGIONAL DE EMPLEO Y FORMACIÓN, DERIVADO DEL ACUERDO MARCO DE ADOPCION DE TIPO DE SERVICIO DE SEGURIDAD Y CONTROL DE ACCESO DE LA ADMINISTRACION GENERAL DE LA COMUNIDAD AUTÓNOMA DE LA REGIÓN DE MURCIA Y SUS ORGANISMOS AUTÓNOMOS"/>
    <n v="218623.4"/>
    <n v="138943.70000000001"/>
    <s v="B73193450"/>
    <s v="MAGASEGUR, S.L"/>
    <d v="2014-12-01T00:00:00"/>
    <s v="12 meses"/>
    <s v="SERVICIO REGIONAL DE EMPLEO Y FORMACION"/>
    <n v="57"/>
    <n v="79710000"/>
    <s v="SERVICIOS DE SEGURIDAD"/>
    <n v="0"/>
  </r>
  <r>
    <x v="4"/>
    <s v="955/2014"/>
    <x v="3"/>
    <x v="1"/>
    <s v="&quot;SUMINISTRO DE UN EXTRACTOR PURIFICADOR DE ADN PARA EL SERVICIO DE BIOQUÍMICA Y GENÉTICA CLÍNICA DEL HOSPITAL CLÍNICO UNIVERSITARIO VIRGEN DE LA ARRIXACA&quot;"/>
    <n v="18000"/>
    <n v="18000"/>
    <s v="B63699631"/>
    <s v="PROMEGA BIOTECH IBERICA, SL"/>
    <d v="2014-12-01T00:00:00"/>
    <s v="2 meses"/>
    <s v="ÁREA DE SALUD I (MURCIA OESTE - H.U. VIRGEN DE LA ARRIXACA)"/>
    <n v="0"/>
    <n v="33124130"/>
    <s v="MATERIAL PARA DIAGNÓSTICO"/>
    <n v="0"/>
  </r>
  <r>
    <x v="4"/>
    <s v="835/2014"/>
    <x v="0"/>
    <x v="1"/>
    <s v="SERVICIO DE MANTENIMIENTO Y APOYO A LA ASISTENCIA DE PRIMAR NIVEL DEL EQUIPAMIENTO MICROINFORMATICO, DISPOSITIVOS PERIFÉRICOS Y SOFTWARE BASE COMUN DE LOS MISMOS, UBICADOS EN EL HOSPITAL UNIVERSITARIO SANTA MARIA DEL ROSELL Y HOSPITAL GENERAL UNIVERSITARIO SANTA LUCIA"/>
    <n v="72600"/>
    <n v="72358"/>
    <s v="B73526360"/>
    <s v="INFORGES, S.L."/>
    <d v="2014-12-01T00:00:00"/>
    <s v="12 meses"/>
    <s v="ÁREA DE SALUD II (CARTAGENA - H.G.U. SANTA LUCÍA)"/>
    <n v="0"/>
    <n v="50312000"/>
    <s v="MANTENIMIENTO Y REPARACIÓN DE EQUIPO INFORMÁTICO"/>
    <n v="0"/>
  </r>
  <r>
    <x v="4"/>
    <s v="1058/2014"/>
    <x v="2"/>
    <x v="1"/>
    <s v="OBRAS DE SUSTITUCIÓN DE CUBIERTA DE FIBROCEMENTO EN EL C.E.I.P &quot;NTRA. SRA. DE LA ASUNCIÓN&quot; DE JUMILLA (MURCIA)"/>
    <n v="136478.1"/>
    <n v="133871.38"/>
    <s v="B30396790"/>
    <s v="AZUCHE 88 SL"/>
    <d v="2014-12-01T00:00:00"/>
    <s v="2 meses"/>
    <s v="C. DE EDUCACION, CULTURA Y UNIVERSIDADES"/>
    <n v="15"/>
    <n v="45214210"/>
    <s v="TRABAJOS DE CONSTRUCCIÓN DE CENTROS DE ENSEÑANZA PRIMARIA"/>
    <n v="0"/>
  </r>
  <r>
    <x v="4"/>
    <s v="890/2014"/>
    <x v="0"/>
    <x v="0"/>
    <s v="SERVICIOS SANITARIOS EN EL CENTRO DE PERSONAS CON DISCAPACIDAD DE LOS OLIVOS DE CIEZA, MURCIA"/>
    <n v="68900"/>
    <n v="68510"/>
    <s v="B30495592"/>
    <s v="CLINICA RODRIGUEZ PEREZ, SL"/>
    <d v="2014-12-01T00:00:00"/>
    <s v="13 meses"/>
    <s v="I.M.A.S."/>
    <n v="51"/>
    <n v="85100000"/>
    <s v="SERVICIOS DE SALUD"/>
    <n v="0"/>
  </r>
  <r>
    <x v="4"/>
    <s v="858/2014"/>
    <x v="4"/>
    <x v="0"/>
    <s v="CONTRATO DE GESTIÓN DEL ALBERGUE JUVENIL &quot;EL VALLE&quot; EN LA MODALIDAD DE CONCESIÓN"/>
    <n v="6000"/>
    <n v="16000"/>
    <s v="B30344717"/>
    <s v="PROSEDE SL"/>
    <d v="2014-11-29T00:00:00"/>
    <s v="60 meses"/>
    <s v="C. DE PRESIDENCIA Y EMPLEO"/>
    <n v="11"/>
    <n v="55210000"/>
    <s v="SERVICIOS DE ALBERGUES JUVENILES"/>
    <n v="0"/>
  </r>
  <r>
    <x v="4"/>
    <s v="865/2014"/>
    <x v="4"/>
    <x v="0"/>
    <s v="GEST.SERV.PUBL.HEMODIÁLISIS ÁREA VII HOSPITAL REINA SOFÍA"/>
    <n v="14109810"/>
    <n v="12675000"/>
    <s v="B35686070"/>
    <s v="RTS SERVICIOS DE DIALISIS, S.L.U."/>
    <d v="2014-11-28T00:00:00"/>
    <s v="60 meses"/>
    <s v="SERVICIOS CENTRALES (SMS)"/>
    <n v="0"/>
    <n v="85100000"/>
    <s v="SERVICIOS DE SALUD"/>
    <n v="0"/>
  </r>
  <r>
    <x v="4"/>
    <s v="1015/2014"/>
    <x v="0"/>
    <x v="0"/>
    <s v="SERVICIO DE LAVANDERÍA EN EL CENTRO OCUPACIONAL DE CANTERAS, CARTAGENA"/>
    <n v="159720"/>
    <n v="130800.03"/>
    <s v="B02229177"/>
    <s v="ASOC DE MINUSVALIDOS DE ALBACETE AMIAB SL"/>
    <d v="2014-11-28T00:00:00"/>
    <s v="20 meses"/>
    <s v="I.M.A.S."/>
    <n v="51"/>
    <n v="98311100"/>
    <s v="SERVICIOS DE GESTIÓN DE LAVANDERÍAS"/>
    <n v="0"/>
  </r>
  <r>
    <x v="4"/>
    <s v="849/2014"/>
    <x v="2"/>
    <x v="1"/>
    <s v="ACONDICIONAMIENTO DE LA BASE BRIFOR DE ZARCILLA DE RAMOS, T. M. DE LORCA."/>
    <n v="82738.38"/>
    <n v="81993.740000000005"/>
    <s v="B30373815"/>
    <s v="IBARRA LORCA SL"/>
    <d v="2014-11-28T00:00:00"/>
    <s v="1 meses"/>
    <s v="C. DE AGRICULTURA Y AGUA"/>
    <n v="17"/>
    <n v="45216100"/>
    <s v="TRABAJOS DE CONSTRUCCIÓN DE EDIFICIOS RELACIONADOS CON LOS SERVICIOS DE ORDEN PÚBLICO O SERVICIOS DE EMERGENCIA"/>
    <n v="0"/>
  </r>
  <r>
    <x v="4"/>
    <s v="861/2014"/>
    <x v="0"/>
    <x v="0"/>
    <s v="PLANES DE RECUPERACION DE FLORA DE LA REGION DE MURCIA. ACCIONES INICIALES DE SEGUIMIENTO CONSERVACIÓN Y DIVULGACIÓN"/>
    <n v="105875"/>
    <n v="84541.19"/>
    <s v="A73089120"/>
    <s v="DESARROLLO INTEGRAL DE PROYECTOS, OBRAS Y SERVICIOS AMBIENTALES, S.A."/>
    <d v="2014-11-28T00:00:00"/>
    <s v="10 meses"/>
    <s v="C. DE AGRICULTURA Y AGUA"/>
    <n v="17"/>
    <n v="92534000"/>
    <s v="SERVICIOS DE PRESERVACIÓN DE LA VIDA SILVESTRE"/>
    <n v="0"/>
  </r>
  <r>
    <x v="4"/>
    <s v="848/2014"/>
    <x v="0"/>
    <x v="1"/>
    <s v="INFORME FINAL DE SUPERVISION INDEPENDIENTE DEL PROYECTO LIFE+09 NAT/000516 CONSERVACION DE OXYURA LEUCOCEPHALA EN LA REGION DE MURCIA. ACCION E2"/>
    <n v="29070.25"/>
    <n v="28598.35"/>
    <s v="B73085987"/>
    <s v="BIOVISUAL SL"/>
    <d v="2014-11-28T00:00:00"/>
    <s v="9 meses"/>
    <s v="C. DE AGRICULTURA Y AGUA"/>
    <n v="17"/>
    <n v="71356200"/>
    <s v="SERVICIOS DE ASISTENCIA TÉCNICA"/>
    <n v="0"/>
  </r>
  <r>
    <x v="4"/>
    <s v="859/2014"/>
    <x v="0"/>
    <x v="1"/>
    <s v="SERVICIO DE VIGILANCIA Y SEGURIDAD DE LA DIRECCIÓN GENERAL DE MEDIO AMBIENTE DE LA CONSEJERÍA DE AGRICULTURA Y AGUA."/>
    <n v="67914.89"/>
    <n v="52224.36"/>
    <s v="A04038014"/>
    <s v="GRUPO CONTROL EMPRESA DE SEGURIDAD. S.A."/>
    <d v="2014-11-28T00:00:00"/>
    <s v="17 meses"/>
    <s v="C. DE AGRICULTURA Y AGUA"/>
    <n v="17"/>
    <n v="79700000"/>
    <s v="SERVICIOS DE INVESTIGACIÓN Y SEGURIDAD"/>
    <n v="0"/>
  </r>
  <r>
    <x v="4"/>
    <s v="863/2014"/>
    <x v="0"/>
    <x v="1"/>
    <s v="REPARACIÓN DE ELEMENTOS DETERIORADOS DE LAS COMUNICACIONES DIGITAL Y ANALÓGICA PARA LA PREVENCIÓN E INCENDIOS FORESTALES DE LA REGION DE MURCIA"/>
    <n v="61999.79"/>
    <n v="61878.65"/>
    <s v="B73811424"/>
    <s v="ALTERNA TECNOLOGIAS S.L."/>
    <d v="2014-11-28T00:00:00"/>
    <s v="1 meses"/>
    <s v="C. DE AGRICULTURA Y AGUA"/>
    <n v="17"/>
    <n v="50300000"/>
    <s v="SERVICIOS DE REPARACIÓN, MANTENIMIENTO Y SERVICIOS ASOCIADOS RELACIONADOS CON ORDENADORES PERSONALES, EQUIPO DE OFICINA, TELECOMUNICACIONES Y EQUIPO AUDIOVISUAL"/>
    <n v="0"/>
  </r>
  <r>
    <x v="4"/>
    <s v="988/2014"/>
    <x v="4"/>
    <x v="1"/>
    <s v="RESERVA Y OCUPACIÓN DE 3 PLAZAS EN VIVIENDA TUTELADA PARA PERSONAS CON ENFERMEDAD MENTAL EN EL MUNICIPIO DE SAN JAVIER"/>
    <n v="44070.04"/>
    <n v="44070.04"/>
    <s v="G30048920"/>
    <s v="ASOCIACION AIDEMAR"/>
    <d v="2014-11-28T00:00:00"/>
    <s v="13 meses"/>
    <s v="I.M.A.S."/>
    <n v="51"/>
    <n v="85311000"/>
    <s v="SERVICIOS DE ASISTENCIA SOCIAL CON ALOJAMIENTO"/>
    <n v="1"/>
  </r>
  <r>
    <x v="4"/>
    <s v="949/2014"/>
    <x v="0"/>
    <x v="1"/>
    <s v="REDACCIÓN DEL PROYECTO DE CONSTRUCCIÓN DE LAS OBRAS DE ACONDICIONAMIENTO DEL VIAL DE ACCESO Y CIRCUNVALACIÓN AL CASTILLO DE LORCA Y CONSTRUCCIÓN DE UN NUEVO VIAL DE ACCESO A LA PARTE SUR."/>
    <n v="67760"/>
    <n v="67336.5"/>
    <s v="B33925546"/>
    <s v="PROYECTOS RAYMAR 2005 SL"/>
    <d v="2014-11-28T00:00:00"/>
    <s v="1 meses y 1 días"/>
    <s v="C. DE FOMENTO, OBRAS PUBLICAS Y ORDENACION DEL TERRITORIO"/>
    <n v="14"/>
    <n v="71311220"/>
    <s v="SERVICIOS DE INGENIERÍA DE CAMINOS"/>
    <n v="0"/>
  </r>
  <r>
    <x v="4"/>
    <s v="944/2014"/>
    <x v="0"/>
    <x v="1"/>
    <s v="CONCEPTUALIZACIÓN, DISEÑO, PRODUCCIÓN, LOGÍSTICA, MONTAJE Y DESMONTAJE DEL STAND DE LA REGIÓN DE MURCIA CON MOTIVO DE LA PARTICIPACIÓN DEL INSTITUTO DE TURISMO DE LA REGIÓN DE MURCIA EN LA FERIA INTERNACIONAL DE TURISMO FITUR 2015 QUE SE CELEBRARÁ DEL 28 DE ENERO AL 1 DE FEBRERO DE 2015 EN MADRID."/>
    <n v="199999.99"/>
    <n v="199650"/>
    <s v="B-30235790"/>
    <s v="ARENA TEATRO S.L"/>
    <d v="2014-11-28T00:00:00"/>
    <s v="6 meses"/>
    <s v="INSTITUTO DE TURISMO DE LA REGION DE MURCIA"/>
    <n v="90"/>
    <n v="92331100"/>
    <s v="SERVICIOS DE FERIAS"/>
    <n v="0"/>
  </r>
  <r>
    <x v="4"/>
    <s v="974/2014"/>
    <x v="0"/>
    <x v="1"/>
    <s v="SERVICIO DE APOYO TÉCNICO ESPECIALIZADO PARA DAR SOPORTE A LAS TAREAS DE MIGRACIÓN DE SERVIDORES VIRTUALES DESDE EL CPD DE SAN ANTÓN AL CPD DE CRISOL"/>
    <n v="67518"/>
    <n v="66792"/>
    <s v="B30469035"/>
    <s v="SINERGIA TECNOLOGICA SLU"/>
    <d v="2014-11-27T00:00:00"/>
    <s v="23 días"/>
    <s v="C. DE ECONOMIA Y HACIENDA"/>
    <n v="13"/>
    <n v="72514000"/>
    <s v="SERVICIOS DE GESTIÓN DE INSTALACIONES INFORMÁTICAS"/>
    <n v="0"/>
  </r>
  <r>
    <x v="4"/>
    <s v="851/2014"/>
    <x v="2"/>
    <x v="1"/>
    <s v="PROYECTO DE ACONDICIONAMIENTO DE CAMINOS RURALES EN LOS TÉRMINOS MUNICIPALES DE BENIEL, FORTUNA Y SANTOMERA (MURCIA). AÑO 2014."/>
    <n v="241834.88"/>
    <n v="235909.92"/>
    <s v="A30032205"/>
    <s v="CONSTRUCCIONES URDECON SA"/>
    <d v="2014-11-27T00:00:00"/>
    <s v="2 meses"/>
    <s v="C. DE AGRICULTURA Y AGUA"/>
    <n v="17"/>
    <n v="45233222"/>
    <s v="TRABAJOS DE PAVIMENTACIÓN Y ASFALTADO"/>
    <n v="0"/>
  </r>
  <r>
    <x v="4"/>
    <s v="844/2014"/>
    <x v="0"/>
    <x v="1"/>
    <s v="REALIZACION DE LAS ACCIONES D6 Y D9 DE PROYECTO LIFE+09 NAT/000516 CONSERVACION DE OXYURA LEUCOCEPHALA EN LA REGION DE MURCIA"/>
    <n v="30855"/>
    <n v="30552.5"/>
    <s v="B73214819"/>
    <s v="LATIZAL S.L."/>
    <d v="2014-11-27T00:00:00"/>
    <s v="9 meses"/>
    <s v="C. DE AGRICULTURA Y AGUA"/>
    <n v="17"/>
    <n v="71356200"/>
    <s v="SERVICIOS DE ASISTENCIA TÉCNICA"/>
    <n v="0"/>
  </r>
  <r>
    <x v="4"/>
    <s v="847/2014"/>
    <x v="0"/>
    <x v="1"/>
    <s v="SERVICIO DE ASISTENCIA TÉCNICA EN JAVA PARA LA ACTUALIZACIÓN INFORMÁTICA PLAFÓN"/>
    <n v="72598.78"/>
    <n v="69715.360000000001"/>
    <s v="B30469035"/>
    <s v="SINERGIA TECNOLOGICA SLU"/>
    <d v="2014-11-27T00:00:00"/>
    <s v="1 meses y 4 días"/>
    <s v="C. DE ECONOMIA Y HACIENDA"/>
    <n v="13"/>
    <n v="72240000"/>
    <s v="SERVICIOS DE ANÁLISIS DE SISTEMAS Y DE PROGRAMACIÓN"/>
    <n v="0"/>
  </r>
  <r>
    <x v="4"/>
    <s v="855/2014"/>
    <x v="0"/>
    <x v="1"/>
    <s v="REDACCIÓN DE PROYECTOS Y SEGUIMIENTO AMBIENTAL EN LOS ESPACIOS PROTEGIDOS DEL MAR MENOR Y PARQUE REGIONAL DE CALBLANQUE"/>
    <n v="29995.9"/>
    <n v="29524"/>
    <s v="B02419869"/>
    <s v="INGENIERIA DEL ENTORNO NATURAL, S.L."/>
    <d v="2014-11-27T00:00:00"/>
    <s v="1 meses"/>
    <s v="C. DE AGRICULTURA Y AGUA"/>
    <n v="17"/>
    <n v="90700000"/>
    <s v="SERVICIOS MEDIOAMBIENTALES"/>
    <n v="0"/>
  </r>
  <r>
    <x v="4"/>
    <s v="935/2014"/>
    <x v="3"/>
    <x v="1"/>
    <s v="ADQUISICIÓN DE ECOCARDIÓGRAFO DESTINADO AL SERVICIO DE CARDIOLOGÍA DEL ÁREA VI VEGA MEDIA DEL SEGURA"/>
    <n v="66000"/>
    <n v="65450"/>
    <s v="A28017143"/>
    <s v="PHILIPS IBERICA, S.A."/>
    <d v="2014-11-26T00:00:00"/>
    <s v="2 meses"/>
    <s v="ÁREA DE SALUD VI (VEGA MEDIA DEL SEGURA - H.G.U. MORALES MESEGUER)"/>
    <n v="0"/>
    <n v="33112340"/>
    <s v="ECOCARDIÓGRAFOS"/>
    <n v="0"/>
  </r>
  <r>
    <x v="4"/>
    <s v="888/2014"/>
    <x v="0"/>
    <x v="0"/>
    <s v="SERVICIO DE ORDENACIÓN, MANTENIMIENTO Y CONSERVACIÓN DEL ORNAMENTO EXTERIOR Y JARDINERÍA EN EL HOSPITAL GENERAL UNIVERSITRIO J. Mª. MORALES MESEGUER Y EL CENTRO DE ESPECIALIDADES EL CARMEN, EN MURCIA."/>
    <n v="95402.74"/>
    <n v="79088.87"/>
    <s v="B30351431"/>
    <s v="GPO. GENERALA DE SERV. INTEGRA,PROY MEDIOAMB., CONSTR Y OBRAS, S.L."/>
    <d v="2014-11-26T00:00:00"/>
    <s v="24 meses"/>
    <s v="ÁREA DE SALUD VI (VEGA MEDIA DEL SEGURA - H.G.U. MORALES MESEGUER)"/>
    <n v="0"/>
    <n v="77311000"/>
    <s v="SERVICIOS DE MANTENIMIENTO DE JARDINES Y PARQUES"/>
    <n v="0"/>
  </r>
  <r>
    <x v="4"/>
    <s v="887/2014"/>
    <x v="0"/>
    <x v="0"/>
    <s v="SERVICIO DE MANTENIMIENTO INTEGRAL A TODO RIESGO, DE RESONANCIA NUCLEAR MAGNÉTICA, INSTALADA EN EL HOSPITAL GENERAL UNIVERSITARIO ¿J. Mª. MORALES MESEGUER¿, PERTENECIENTE AL ÁREA VI DEL SERVICIO MURCIANO DE SALUD."/>
    <n v="111151.37"/>
    <n v="81675"/>
    <s v="A28061737"/>
    <s v="G.E. HEALTHCARE ESPAÑA, S.A."/>
    <d v="2014-11-26T00:00:00"/>
    <s v="12 meses"/>
    <s v="ÁREA DE SALUD VI (VEGA MEDIA DEL SEGURA - H.G.U. MORALES MESEGUER)"/>
    <n v="0"/>
    <n v="50400000"/>
    <s v="SERVICIOS DE REPARACIÓN Y MANTENIMIENTO DE EQUIPO MÉDICO Y DE PRECISIÓN"/>
    <n v="0"/>
  </r>
  <r>
    <x v="4"/>
    <s v="843/2014"/>
    <x v="2"/>
    <x v="1"/>
    <s v="OBRAS DE AMPLIACIÓN Y REFORMA DE AULAS DE MÓDULO DE INFANTIL EN EL CEIP &quot;ASUNCIÓN JORDÁN&quot; DE PUERTO LUMBRERAS (MURCIA)"/>
    <n v="164429.99"/>
    <n v="157852.79"/>
    <s v="A30139190"/>
    <s v="JOSE DIAZ GARCIA SA"/>
    <d v="2014-11-26T00:00:00"/>
    <s v="63 días"/>
    <s v="C. DE EDUCACION, CULTURA Y UNIVERSIDADES"/>
    <n v="15"/>
    <n v="45214210"/>
    <s v="TRABAJOS DE CONSTRUCCIÓN DE CENTROS DE ENSEÑANZA PRIMARIA"/>
    <n v="0"/>
  </r>
  <r>
    <x v="4"/>
    <s v="867/2014"/>
    <x v="0"/>
    <x v="0"/>
    <s v="SERVICIO DE MANTENIMIENTO INTEGRAL, A TODO RIESGO, DEL TOMÓGRAFO AXIAL COMPUTERIZADO (TAC) GE. LIGHTSPEED VCT DE 64 CORTES, UBICADO EN EL HOSPITAL GENERAL UNIVERSITARIO J. Mª. MORALES MESEGUER PERTENECIENTE AL ÁREA VI DEL SERVICIO MURCIANO DE SALUD."/>
    <n v="108792.31"/>
    <n v="78650"/>
    <s v="A28061737"/>
    <s v="G.E. HEALTHCARE ESPAÑA, S.A."/>
    <d v="2014-11-26T00:00:00"/>
    <s v="11 meses y 30 días"/>
    <s v="ÁREA DE SALUD VI (VEGA MEDIA DEL SEGURA - H.G.U. MORALES MESEGUER)"/>
    <n v="0"/>
    <n v="50400000"/>
    <s v="SERVICIOS DE REPARACIÓN Y MANTENIMIENTO DE EQUIPO MÉDICO Y DE PRECISIÓN"/>
    <n v="0"/>
  </r>
  <r>
    <x v="4"/>
    <s v="827/2014"/>
    <x v="0"/>
    <x v="1"/>
    <s v="SERVICIO A LA DIRECCIÓN DE OBRA PARA EL CONTROL, ENSAYOS DE OBRA CIVIL, ANÁLISIS DE AGUAS RESIDUALES E INSPECCIÓN Y ENSAYOS DE LOS ELEMENTOS ELECTROMECÁNICOS EN TALLER Y OBRAS DE LAS OBRAS DE &quot;ESTACIÓN DEPURADORA DE AGUAS RESIDUALES DE RAMONETE, T.M. DE LORCA (MURCIA)"/>
    <n v="72551.600000000006"/>
    <n v="71269"/>
    <s v="B30148746"/>
    <s v="LABORATORIOS DEL SURESTE SL"/>
    <d v="2014-11-25T00:00:00"/>
    <s v="13 meses"/>
    <s v="C. DE AGRICULTURA Y AGUA"/>
    <n v="17"/>
    <n v="71300000"/>
    <s v="SERVICIOS DE INGENIERÍA"/>
    <n v="0"/>
  </r>
  <r>
    <x v="4"/>
    <s v="860/2014"/>
    <x v="2"/>
    <x v="1"/>
    <s v="MEJORA DE PISTAS FORESTALES Y DESBROCE DE CUNETAS EN EL PARQUE REGIONAL DE CALBLANQUE, MONTE DE LAS CENIZAS Y PEÑA DEL AGUILA"/>
    <n v="50000"/>
    <n v="48924.99"/>
    <s v="B30373815"/>
    <s v="IBARRA LORCA SL"/>
    <d v="2014-11-25T00:00:00"/>
    <s v="1 meses"/>
    <s v="C. DE AGRICULTURA Y AGUA"/>
    <n v="17"/>
    <n v="45233160"/>
    <s v="CAMINOS Y OTRAS SUPERFICIES EMPEDRADAS"/>
    <n v="0"/>
  </r>
  <r>
    <x v="4"/>
    <s v="830/2014"/>
    <x v="0"/>
    <x v="1"/>
    <s v="SERVICIO A LA DIRECCIÓN DE OBRA PARA EL CONTROL Y VIGILANCIA DE LAS OBRAS DEL &quot;PROYECTO DE OBRAS DEL DEPÓSITO DE LAMINACIÓN DE LOS ALCÁZARES EN LA CALLE RAMBLA (MURCIA)"/>
    <n v="72447.539999999994"/>
    <n v="72040.98"/>
    <s v="B30829071"/>
    <s v="EDINART CONSULTING, SLP"/>
    <d v="2014-11-25T00:00:00"/>
    <s v="12 meses"/>
    <s v="C. DE AGRICULTURA Y AGUA"/>
    <n v="17"/>
    <n v="71300000"/>
    <s v="SERVICIOS DE INGENIERÍA"/>
    <n v="0"/>
  </r>
  <r>
    <x v="4"/>
    <s v="857/2014"/>
    <x v="2"/>
    <x v="1"/>
    <s v="MEJORA DEL CAMINO DEL &quot;PICO DE LA PILA&quot; Y DEL CAMINO &quot;PUERTO FRIO-PEÑA ZAFRA DE ARRIBA&quot; EN EL PARQUE REGIONAL DE SIERRA DE LA PILA. T.M. DE FORTUNA"/>
    <n v="52199.23"/>
    <n v="51934.239999999998"/>
    <s v="B30248017"/>
    <s v="INGENIERIA QUIPONS, SL"/>
    <d v="2014-11-25T00:00:00"/>
    <s v="1 meses"/>
    <s v="C. DE AGRICULTURA Y AGUA"/>
    <n v="17"/>
    <n v="45233140"/>
    <s v="OBRAS VIALES"/>
    <n v="0"/>
  </r>
  <r>
    <x v="4"/>
    <s v="832/2014"/>
    <x v="2"/>
    <x v="1"/>
    <s v="OBRAS DEPOSITO DE FARMACIA EN CENTROS SOCIOSANITARIOS"/>
    <n v="97919.54"/>
    <n v="55100"/>
    <s v="B73231383"/>
    <s v="INGLES CARRERAS CONSTRUCCIONES"/>
    <d v="2014-11-24T00:00:00"/>
    <s v="5 meses"/>
    <s v="SERVICIOS CENTRALES (SMS)"/>
    <n v="0"/>
    <n v="45215000"/>
    <s v="TRABAJOS DE CONSTRUCCIÓN DE EDIFICIOS RELACIONADOS CON LA SALUD Y LOS SERVICIOS SOCIALES, DE CREMATORIOS Y ASEOS PÚBLICOS"/>
    <n v="0"/>
  </r>
  <r>
    <x v="4"/>
    <s v="889/2014"/>
    <x v="3"/>
    <x v="1"/>
    <s v="SUMINISTRO DE UN ANALIZADOR AUTOMÁTICO MULTIPARAMÉRICO PARA VINOS Y MOTOS Y HARWARE Y SOFTWARE NECESARIOS Y ADECUADOS PARA EL MANEJO DEL MISMO."/>
    <n v="24200"/>
    <n v="22990"/>
    <s v="B58285867"/>
    <s v="TECNOLOGIA DIFUSION IBERICA, S.L."/>
    <d v="2014-11-24T00:00:00"/>
    <s v="15 días"/>
    <s v="I.M.I.D.A."/>
    <n v="58"/>
    <n v="38434000"/>
    <s v="ANALIZADORES"/>
    <n v="0"/>
  </r>
  <r>
    <x v="4"/>
    <s v="923/2014"/>
    <x v="0"/>
    <x v="0"/>
    <s v="SUMINISTRO, ADAPTACIÓN E IMPLANTACIÓN, SOPORTE Y MANTENIMIENTO DE UNA APLICACIÓN PARA LA GESTIÓN ONCO- HEMATOLÓGICA HOSPITALARIA EN EL SERVICIO MURCIANO DE SALUD"/>
    <n v="350900"/>
    <n v="298265"/>
    <s v="B96820154"/>
    <s v="INFORMATICA MEDICO FARMACEUTICA SL"/>
    <d v="2014-11-24T00:00:00"/>
    <s v="24 meses"/>
    <s v="SERVICIOS CENTRALES (SMS)"/>
    <n v="0"/>
    <n v="72200000"/>
    <s v="SERVICIOS DE PROGRAMACIÓN DE SOFTWARE Y DE CONSULTORÍA"/>
    <n v="0"/>
  </r>
  <r>
    <x v="4"/>
    <s v="956/2014"/>
    <x v="3"/>
    <x v="1"/>
    <s v="&quot;SUMINISTRO DE UN MICROTOMO CRIOSTÁTICO PARA EL SERVICIO DE ANATOMÍA PATOLÓGICA DEL HOSPITAL CLÍNICO UNIVERSITARIO VIRGEN DE LA ARRIXACA&quot;"/>
    <n v="24000"/>
    <n v="21450"/>
    <s v="A78980273"/>
    <s v="GRUPO TAPER, S.A."/>
    <d v="2014-11-24T00:00:00"/>
    <s v="2 meses"/>
    <s v="ÁREA DE SALUD I (MURCIA OESTE - H.U. VIRGEN DE LA ARRIXACA)"/>
    <n v="0"/>
    <n v="33124130"/>
    <s v="MATERIAL PARA DIAGNÓSTICO"/>
    <n v="0"/>
  </r>
  <r>
    <x v="4"/>
    <s v="828/2014"/>
    <x v="0"/>
    <x v="0"/>
    <s v="SERVICIO DE CATERING EN CENTRO DE DÍA PARA PERSONAS CON DISCAPACIDAD DE LA UNIÓN"/>
    <n v="102484.25"/>
    <n v="79764.850000000006"/>
    <s v="B85241016"/>
    <s v="SERENISIMA IBERIA SL"/>
    <d v="2014-11-20T00:00:00"/>
    <s v="24 meses"/>
    <s v="I.M.A.S."/>
    <n v="51"/>
    <n v="55322000"/>
    <s v="SERVICIOS DE ELABORACIÓN DE COMIDAS"/>
    <n v="0"/>
  </r>
  <r>
    <x v="4"/>
    <s v="823/2014"/>
    <x v="0"/>
    <x v="1"/>
    <s v="SEGUIMIENTO BIOLÓGICO DE ESPECIES CINEGÉTICAS EN LA REGION DE MURCIA"/>
    <n v="47190"/>
    <n v="46766.5"/>
    <s v="B73507154"/>
    <s v="ARENARIA SUR,S.L"/>
    <d v="2014-11-20T00:00:00"/>
    <s v="10 meses"/>
    <s v="C. DE AGRICULTURA Y AGUA"/>
    <n v="17"/>
    <n v="90712000"/>
    <s v="PLANIFICACIÓN MEDIOAMBIENTAL"/>
    <n v="0"/>
  </r>
  <r>
    <x v="4"/>
    <s v="866/2014"/>
    <x v="2"/>
    <x v="0"/>
    <s v="PROYECTO BÁSICO Y DE EJECUCIÓN DE REPARACIÓN Y RESTAURACIÓN DEL EDIFICIO DE LA CÁMARA AGRARIA DE LORCA"/>
    <n v="286999.43"/>
    <n v="181567.76"/>
    <s v="B73026619"/>
    <s v="SOTERRA INGENIERIA, INFRAESTRUCTURAS Y MEDIO AMBIENTE S.L."/>
    <d v="2014-11-20T00:00:00"/>
    <s v="6 meses"/>
    <s v="C. DE ECONOMIA Y HACIENDA"/>
    <n v="13"/>
    <n v="45454100"/>
    <s v="TRABAJOS DE RESTAURACIÓN"/>
    <n v="1"/>
  </r>
  <r>
    <x v="4"/>
    <s v="864/2014"/>
    <x v="3"/>
    <x v="1"/>
    <s v="ADQUISICION DE ORDENADORES COMPACTO"/>
    <n v="71922.399999999994"/>
    <n v="55272.800000000003"/>
    <s v="B30101174"/>
    <s v="NATANAEL, S.L."/>
    <d v="2014-11-18T00:00:00"/>
    <s v="15 días"/>
    <s v="SERVICIOS CENTRALES (SMS)"/>
    <n v="0"/>
    <n v="30200000"/>
    <s v="EQUIPO Y MATERIAL INFORMÁTICO"/>
    <n v="0"/>
  </r>
  <r>
    <x v="4"/>
    <s v="820/2014"/>
    <x v="2"/>
    <x v="1"/>
    <s v="DIVERSAS ACTUACIONES PARA EL CONTROL DE LA ESCORRENTÍA TRAS EL INCENDIO DE SALMERON EN LA UMBRÍA DEL CERRO PAJARES. T.M. DE MORATALLA"/>
    <n v="154996.51"/>
    <n v="154500"/>
    <s v="B30124226"/>
    <s v="CONSTRUCCIONES JUAN MARTINEZ SL"/>
    <d v="2014-11-18T00:00:00"/>
    <s v="1 meses"/>
    <s v="C. DE AGRICULTURA Y AGUA"/>
    <n v="17"/>
    <n v="45241400"/>
    <s v="TRABAJOS DE CONSTRUCCIÓN DE DIQUES"/>
    <n v="0"/>
  </r>
  <r>
    <x v="4"/>
    <s v="819/2014"/>
    <x v="2"/>
    <x v="1"/>
    <s v="MEJORA DE CAMINOS EN EL PARQUE REGIONAL DE CARRASCOY Y EL VALLE. T. M. MURCIA"/>
    <n v="136792.45000000001"/>
    <n v="135834.9"/>
    <s v="B30060800"/>
    <s v="CONSTRUCCIONES INIESTA SL"/>
    <d v="2014-11-18T00:00:00"/>
    <s v="1 meses"/>
    <s v="C. DE AGRICULTURA Y AGUA"/>
    <n v="17"/>
    <n v="45233140"/>
    <s v="OBRAS VIALES"/>
    <n v="0"/>
  </r>
  <r>
    <x v="4"/>
    <s v="809/2014"/>
    <x v="2"/>
    <x v="1"/>
    <s v="PROYECTO DE CONSTRUCCION DE ALMACEN PARA BASE BRIFOR DE CARAVACA"/>
    <n v="173491.46"/>
    <n v="169611.75"/>
    <s v="B73192114"/>
    <s v="CONSTRUCCIONES FERNAMUR,S.L"/>
    <d v="2014-11-17T00:00:00"/>
    <s v="1 meses"/>
    <s v="C. DE AGRICULTURA Y AGUA"/>
    <n v="17"/>
    <n v="45216100"/>
    <s v="TRABAJOS DE CONSTRUCCIÓN DE EDIFICIOS RELACIONADOS CON LOS SERVICIOS DE ORDEN PÚBLICO O SERVICIOS DE EMERGENCIA"/>
    <n v="0"/>
  </r>
  <r>
    <x v="4"/>
    <s v="895/2014"/>
    <x v="3"/>
    <x v="1"/>
    <s v="REGULAR Y DEFINIR LAS CARACTERÍSTICAS TÉCNICAS DEL VESTUARIO, CON DESTINO AL PERSONAL QUE PRESTA SUS SERVICIOS EN LA GERENCIA DE URGENCIAS Y EMERGENCIAS SANITARIAS 061 DE LA REGIÓN DE MURCIA, CONTEMPLADO EN ESTE EXPEDIENTE, ASÍ COMO LA DE CONTRATACIÓN Y EJECUCIÓN DE DICHO SUMINISTRO."/>
    <n v="8349"/>
    <n v="8294.5499999999993"/>
    <s v="A28017895"/>
    <s v="EL CORTE INGLES S.A."/>
    <d v="2014-11-15T00:00:00"/>
    <s v="12 meses"/>
    <s v="GERENCIA 061"/>
    <n v="0"/>
    <n v="18221200"/>
    <s v="ANORAKS"/>
    <n v="0"/>
  </r>
  <r>
    <x v="4"/>
    <s v="897/2014"/>
    <x v="3"/>
    <x v="1"/>
    <s v="REGULAR Y DEFINIR LAS CARACTERÍSTICAS TÉCNICAS DEL VESTUARIO, CON DESTINO AL PERSONAL QUE PRESTA SUS SERVICIOS EN LA GERENCIA DE URGENCIAS Y EMERGENCIAS SANITARIAS 061 DE LA REGIÓN DE MURCIA, CONTEMPLADO EN ESTE EXPEDIENTE, ASÍ COMO LA DE CONTRATACIÓN Y EJECUCIÓN DE DICHO SUMINISTRO."/>
    <n v="27951"/>
    <n v="26426.400000000001"/>
    <s v="A28017895"/>
    <s v="EL CORTE INGLES S.A."/>
    <d v="2014-11-15T00:00:00"/>
    <s v="12 meses"/>
    <s v="GERENCIA 061"/>
    <n v="0"/>
    <n v="18221200"/>
    <s v="ANORAKS"/>
    <n v="0"/>
  </r>
  <r>
    <x v="4"/>
    <s v="893/2014"/>
    <x v="3"/>
    <x v="1"/>
    <s v="REGULAR Y DEFINIR LAS CARACTERÍSTICAS TÉCNICAS DEL VESTUARIO, CON DESTINO AL PERSONAL QUE PRESTA SUS SERVICIOS EN LA GERENCIA DE URGENCIAS Y EMERGENCIAS SANITARIAS 061 DE LA REGIÓN DE MURCIA, CONTEMPLADO EN ESTE EXPEDIENTE, ASÍ COMO LA DE CONTRATACIÓN Y EJECUCIÓN DE DICHO SUMINISTRO."/>
    <n v="3605.8"/>
    <n v="3201.66"/>
    <s v="A28017895"/>
    <s v="EL CORTE INGLES S.A."/>
    <d v="2014-11-15T00:00:00"/>
    <s v="12 meses"/>
    <s v="GERENCIA 061"/>
    <n v="0"/>
    <n v="18221200"/>
    <s v="ANORAKS"/>
    <n v="0"/>
  </r>
  <r>
    <x v="4"/>
    <s v="894/2014"/>
    <x v="3"/>
    <x v="1"/>
    <s v="REGULAR Y DEFINIR LAS CARACTERÍSTICAS TÉCNICAS DEL VESTUARIO, CON DESTINO AL PERSONAL QUE PRESTA SUS SERVICIOS EN LA GERENCIA DE URGENCIAS Y EMERGENCIAS SANITARIAS 061 DE LA REGIÓN DE MURCIA, CONTEMPLADO EN ESTE EXPEDIENTE, ASÍ COMO LA DE CONTRATACIÓN Y EJECUCIÓN DE DICHO SUMINISTRO."/>
    <n v="4646.3999999999996"/>
    <n v="4622.2"/>
    <s v="A28017895"/>
    <s v="EL CORTE INGLES S.A."/>
    <d v="2014-11-15T00:00:00"/>
    <s v="12 meses"/>
    <s v="GERENCIA 061"/>
    <n v="0"/>
    <n v="18221200"/>
    <s v="ANORAKS"/>
    <n v="0"/>
  </r>
  <r>
    <x v="4"/>
    <s v="896/2014"/>
    <x v="3"/>
    <x v="1"/>
    <s v="REGULAR Y DEFINIR LAS CARACTERÍSTICAS TÉCNICAS DEL VESTUARIO, CON DESTINO AL PERSONAL QUE PRESTA SUS SERVICIOS EN LA GERENCIA DE URGENCIAS Y EMERGENCIAS SANITARIAS 061 DE LA REGIÓN DE MURCIA, CONTEMPLADO EN ESTE EXPEDIENTE, ASÍ COMO LA DE CONTRATACIÓN Y EJECUCIÓN DE DICHO SUMINISTRO."/>
    <n v="19420.5"/>
    <n v="18384.740000000002"/>
    <s v="A28017895"/>
    <s v="EL CORTE INGLES S.A."/>
    <d v="2014-11-15T00:00:00"/>
    <s v="12 meses"/>
    <s v="GERENCIA 061"/>
    <n v="0"/>
    <n v="18221200"/>
    <s v="ANORAKS"/>
    <n v="0"/>
  </r>
  <r>
    <x v="4"/>
    <s v="822/2014"/>
    <x v="3"/>
    <x v="0"/>
    <s v="ADQUISICIÓN SISTEMAS DE MONITORIZACIÓN UCI HCUVA"/>
    <n v="319000"/>
    <n v="215050"/>
    <s v="A28017143"/>
    <s v="PHILIPS IBERICA, S.A."/>
    <d v="2014-11-13T00:00:00"/>
    <s v="2 meses"/>
    <s v="SERVICIOS CENTRALES (SMS)"/>
    <n v="0"/>
    <n v="33100000"/>
    <s v="EQUIPAMIENTO MÉDICO"/>
    <n v="0"/>
  </r>
  <r>
    <x v="4"/>
    <s v="829/2014"/>
    <x v="3"/>
    <x v="0"/>
    <s v="ADQUISICIÓN EQUIPOS ANESTESIA CON MONITOR HEMODINÁMICO"/>
    <n v="269500"/>
    <n v="223762"/>
    <s v="A28061737"/>
    <s v="GENERAL ELECTRIC HEALTHCARE ESP.SA"/>
    <d v="2014-11-13T00:00:00"/>
    <s v="2 meses"/>
    <s v="SERVICIOS CENTRALES (SMS)"/>
    <n v="0"/>
    <n v="33100000"/>
    <s v="EQUIPAMIENTO MÉDICO"/>
    <n v="0"/>
  </r>
  <r>
    <x v="4"/>
    <s v="804/2014"/>
    <x v="2"/>
    <x v="1"/>
    <s v="PROYECTO DE ACONDICIONAMIENTO DE CAMINOS RURALES EN LOS TÉRMINOS MUNICIPALES DE ALCANTARILLA, LAS TORRES DE COTILLAS Y MURCIA. (MURCIA). AÑO 2014"/>
    <n v="241702.15"/>
    <n v="238995.09"/>
    <s v="B03907185"/>
    <s v="SERRANO AZNAR OBRAS PUBLICAS"/>
    <d v="2014-11-13T00:00:00"/>
    <s v="1 meses y 15 días"/>
    <s v="C. DE AGRICULTURA Y AGUA"/>
    <n v="17"/>
    <n v="45233222"/>
    <s v="TRABAJOS DE PAVIMENTACIÓN Y ASFALTADO"/>
    <n v="0"/>
  </r>
  <r>
    <x v="4"/>
    <s v="802/2014"/>
    <x v="0"/>
    <x v="1"/>
    <s v="SERVICIO A LA DIRECCION DE OBRA PARA EL CONTROL Y VIGILANCIA DE LAS OBRAS DE COLECTOR GENERAL DE SANEAMIENTO ZONA SUR, CASCO URBANO DE CARAVACA DE LA CRUZ (MURCIA)"/>
    <n v="54087.97"/>
    <n v="48763"/>
    <s v="B30148746"/>
    <s v="LABORATORIOS DEL SURESTE SL"/>
    <d v="2014-11-13T00:00:00"/>
    <s v="4 meses"/>
    <s v="C. DE AGRICULTURA Y AGUA"/>
    <n v="17"/>
    <n v="71300000"/>
    <s v="SERVICIOS DE INGENIERÍA"/>
    <n v="0"/>
  </r>
  <r>
    <x v="4"/>
    <s v="811/2014"/>
    <x v="2"/>
    <x v="1"/>
    <s v="COLECTOR GENERAL DE SANEAMIENTO DE LA AVENIDAD DE LA LIBERTAD, T.M. DE LOS ALCÁZARES (MURCIA)"/>
    <n v="154487.60999999999"/>
    <n v="149698.49"/>
    <s v="A28582013"/>
    <s v="CHM OBRAS E INFRAESTRUCTURAS SA"/>
    <d v="2014-11-13T00:00:00"/>
    <s v="2 meses"/>
    <s v="C. DE AGRICULTURA Y AGUA"/>
    <n v="17"/>
    <n v="45240000"/>
    <s v="TRABAJOS DE CONSTRUCCIÓN PARA PROYECTOS HIDRÁULICOS"/>
    <n v="0"/>
  </r>
  <r>
    <x v="4"/>
    <s v="818/2014"/>
    <x v="1"/>
    <x v="1"/>
    <s v="CONTRATACIÓN CENTRALIZADA DE UNA PÓLIZA DE SEGUROS DE DAÑOS MATERIALES DE EDIFICIOS DE USO ADMINISTRATIVO DE LA CARM 2014-2015"/>
    <n v="37000"/>
    <n v="33374.75"/>
    <s v="A28725331"/>
    <s v="MAPFRE SEGUROS Y REASEGUROS,COMPAÑIA DE SEGUROS Y REASEGUROS S.A."/>
    <d v="2014-11-12T00:00:00"/>
    <s v="12 meses"/>
    <s v="DG DE PATRIMONIO E INFORMÁTICA"/>
    <n v="1307"/>
    <n v="66515000"/>
    <s v="SERVICIOS DE SEGUROS DE DAÑOS"/>
    <n v="0"/>
  </r>
  <r>
    <x v="4"/>
    <s v="805/2014"/>
    <x v="2"/>
    <x v="1"/>
    <s v="COLECTOR GENERAL DE SANEAMIENTO DE LA AVENIDA 13 DE OCTUBRE Y EL PARAJE DE LOS VALLEJOS, T.M. DE LOS ALCÁZARES (MURCIA)"/>
    <n v="188167.55"/>
    <n v="159566.07999999999"/>
    <s v="A13303763"/>
    <s v="TECOPSA"/>
    <d v="2014-11-12T00:00:00"/>
    <s v="2 meses"/>
    <s v="C. DE AGRICULTURA Y AGUA"/>
    <n v="17"/>
    <n v="45240000"/>
    <s v="TRABAJOS DE CONSTRUCCIÓN PARA PROYECTOS HIDRÁULICOS"/>
    <n v="0"/>
  </r>
  <r>
    <x v="4"/>
    <s v="967/2014"/>
    <x v="3"/>
    <x v="0"/>
    <s v="ADQUISICIÓN DE 27 ORDENADORES DE MESA Y DE 55 MONITORES CON DESTINO A LAS OFICINAS DE EMPLEO"/>
    <n v="18706.12"/>
    <n v="18706.12"/>
    <s v="A28472819"/>
    <s v="FUJITSU TECHNOLOGY SOLUTIONS S.A.U."/>
    <d v="2014-11-12T00:00:00"/>
    <s v="20 días"/>
    <s v="SERVICIO REGIONAL DE EMPLEO Y FORMACION"/>
    <n v="57"/>
    <n v="30213000"/>
    <s v="ORDENADORES PERSONALES"/>
    <n v="0"/>
  </r>
  <r>
    <x v="4"/>
    <s v="816/2014"/>
    <x v="5"/>
    <x v="1"/>
    <s v="SERVICIO Y EXPLOTACIÓN DEL BAR-CAFETERÍA EN EL INSTITUTO MURCIANO DE INVESTIGACIÓN Y DESARROLLO AGRARIO Y ALIMENTARIO (IMIDA)"/>
    <n v="0"/>
    <n v="0"/>
    <s v="27454712A"/>
    <s v="ZAPATA RUIZ RITA"/>
    <d v="2014-11-11T00:00:00"/>
    <s v="48 meses"/>
    <s v="I.M.I.D.A."/>
    <n v="58"/>
    <n v="55330000"/>
    <s v="SERVICIOS DE CAFETERÍA"/>
    <n v="0"/>
  </r>
  <r>
    <x v="4"/>
    <s v="801/2014"/>
    <x v="0"/>
    <x v="1"/>
    <s v="SERVICIO PARA LA COLABORACIÓN EN LA REDACCIÓN DEL PROYECTO DE COLECTORES Y TANQUE DE TORMENTAS EN AVDA. CARRERO BLANCO DE SANTIAGO DE LA RIBERA, T.M. DE SAN JAVIER (MURCIA)"/>
    <n v="53240"/>
    <n v="51546"/>
    <s v="B30530927"/>
    <s v="PROINTER INGENIERIA SL"/>
    <d v="2014-11-11T00:00:00"/>
    <s v="1 meses y 15 días"/>
    <s v="C. DE AGRICULTURA Y AGUA"/>
    <n v="17"/>
    <n v="71300000"/>
    <s v="SERVICIOS DE INGENIERÍA"/>
    <n v="0"/>
  </r>
  <r>
    <x v="4"/>
    <s v="813/2014"/>
    <x v="3"/>
    <x v="1"/>
    <s v="ADQ EQUIPAM.MICROINFORMÁTICA CCSS TOTANA SUR Y CARTAGENA OESTE"/>
    <n v="72067.600000000006"/>
    <n v="59622.75"/>
    <s v="B30053003"/>
    <s v="GENERAL DE INFORMATICA Y CONTROL, S"/>
    <d v="2014-11-10T00:00:00"/>
    <s v="15 días"/>
    <s v="SERVICIOS CENTRALES (SMS)"/>
    <n v="0"/>
    <n v="30200000"/>
    <s v="EQUIPO Y MATERIAL INFORMÁTICO"/>
    <n v="0"/>
  </r>
  <r>
    <x v="4"/>
    <s v="929/2014"/>
    <x v="0"/>
    <x v="0"/>
    <s v="SERVICIO DE ASISTENCIA TÉCNICA PARA LA ACTUALIZACIÓN DE LAS APLICACIONES DE ÁMBITO EDUCATIVO"/>
    <n v="500017.98"/>
    <n v="425440.56"/>
    <s v="U73857278"/>
    <s v="UTE METAENLACE SINERGIA TECNOLOGICA"/>
    <d v="2014-11-10T00:00:00"/>
    <s v="12 meses"/>
    <s v="C. DE ECONOMIA Y HACIENDA"/>
    <n v="13"/>
    <n v="72240000"/>
    <s v="SERVICIOS DE ANÁLISIS DE SISTEMAS Y DE PROGRAMACIÓN"/>
    <n v="0"/>
  </r>
  <r>
    <x v="4"/>
    <s v="824/2014"/>
    <x v="3"/>
    <x v="0"/>
    <s v="SUMINISTRO DE ENERGÍA ELÉCTRICA PARA LOS CENTROS DEPENDIENTES DE LA CONSEJERÍA DE SANIDAD Y POLÍTICA SOCIAL DE LA REGIÓN DE MURCIA"/>
    <n v="540392.51"/>
    <n v="490111.76"/>
    <s v="A61797536"/>
    <s v="GAS NATURAL COMERCIALIZADORA S.A."/>
    <d v="2014-11-10T00:00:00"/>
    <s v="12 meses"/>
    <s v="C. DE SANIDAD Y POLITICA SOCIAL"/>
    <n v="18"/>
    <n v="9310000"/>
    <s v="ELECTRICIDAD"/>
    <n v="0"/>
  </r>
  <r>
    <x v="4"/>
    <s v="807/2014"/>
    <x v="3"/>
    <x v="1"/>
    <s v="SUMINISTRO DE PRENDAS DE UNIFORME DE LOS VIGILANTES DEL SERVICIO DE SEGURIDAD DE LA CARM, DEPENDIENTE DE LA D. GRAL PATRIMONIO, INFORMÁTICA Y TELECOMUNICACIONES DE LA CONSEJERÍA DE ECONOMÍA Y HACIENDA"/>
    <n v="39204"/>
    <n v="36089.46"/>
    <s v="B97611164"/>
    <s v="INSIGNA UNIFORMES SL"/>
    <d v="2014-11-06T00:00:00"/>
    <s v="1 meses"/>
    <s v="C. DE ECONOMIA Y HACIENDA"/>
    <n v="13"/>
    <n v="18100000"/>
    <s v="ROPA DE TRABAJO, ROPA DE TRABAJO ESPECIAL Y ACCESORIOS"/>
    <n v="0"/>
  </r>
  <r>
    <x v="4"/>
    <s v="821/2014"/>
    <x v="0"/>
    <x v="1"/>
    <s v="SERVICIO SOPORTE Y EVOLUCIÓN DE DISTINTOS APLICATIVOS DE GESTIÓN Y RELACIONADOS CON LA ASISTENCIA SANITARIA"/>
    <n v="72004.679999999993"/>
    <n v="71464.639999999999"/>
    <s v="A83083816"/>
    <s v="CONNECTIS CONSULTING SERVICES S.A."/>
    <d v="2014-11-05T00:00:00"/>
    <s v="1 meses y 26 días"/>
    <s v="SERVICIOS CENTRALES (SMS)"/>
    <n v="0"/>
    <n v="72000000"/>
    <s v="SERVICIOS TI: CONSULTORÍA, DESARROLLO DE SOFTWARE, INTERNET Y APOYO"/>
    <n v="0"/>
  </r>
  <r>
    <x v="4"/>
    <s v="836/2014"/>
    <x v="3"/>
    <x v="0"/>
    <s v="ADQUISICIÓN DE EQUIPAMIENTO CLÍNICO CON DESTINO AL PABELLÓN MATERNO-INFANTIL DEL HOSPITAL CLÍNICO UNIVERSITARIO &quot;VIRGEN DE LA ARRIXACA&quot; (LOTE 4: CAMAS)"/>
    <n v="591000"/>
    <n v="419562"/>
    <s v="B83829218"/>
    <s v="DESAN FLEX, S.L."/>
    <d v="2014-11-05T00:00:00"/>
    <s v="3 meses"/>
    <s v="SERVICIOS CENTRALES (SMS)"/>
    <n v="0"/>
    <n v="33100000"/>
    <s v="EQUIPAMIENTO MÉDICO"/>
    <n v="0"/>
  </r>
  <r>
    <x v="4"/>
    <s v="800/2014"/>
    <x v="0"/>
    <x v="1"/>
    <s v="SERVICIO DE CONTINUIDAD DEL CANAL AUTONÓMICO HASTA 31 DE DICIEMBRE DE 2014"/>
    <n v="94908.96"/>
    <n v="94908.96"/>
    <s v="A73380651"/>
    <s v="CONSORCIO DE TELECOMUNICACIONES AVANZADAS SA"/>
    <d v="2014-11-04T00:00:00"/>
    <s v="1 meses y 27 días"/>
    <s v="C. DE ECONOMIA Y HACIENDA"/>
    <n v="13"/>
    <n v="64228000"/>
    <s v="SERVICIOS DE TRANSMISIÓN DE PROGRAMAS DE TELEVISIÓN Y DE RADIO"/>
    <n v="0"/>
  </r>
  <r>
    <x v="4"/>
    <s v="803/2014"/>
    <x v="0"/>
    <x v="1"/>
    <s v="SERV. COORD. TECN. PROYECTO RECETA ELECTRÓNICA"/>
    <n v="72600"/>
    <n v="72085.75"/>
    <s v="A28599033"/>
    <s v="INDRA SISTEMAS S.A"/>
    <d v="2014-11-01T00:00:00"/>
    <s v="12 meses"/>
    <s v="SERVICIOS CENTRALES (SMS)"/>
    <n v="0"/>
    <n v="72267100"/>
    <s v="MANTENIMIENTO DE SOFTWARE DE TECNOLOGÍA DE LA INFORMACIÓN"/>
    <n v="0"/>
  </r>
  <r>
    <x v="4"/>
    <s v="798/2014"/>
    <x v="4"/>
    <x v="1"/>
    <s v="RESERVA Y OCUPACIÓN DE 10 PLAZAS EN RESIDENCIA DESTINADAS A PERSONAS CON TRASTORNOS GENERALIZADOS DE DESARROLLO DE ESPECTRO AUTISTA Y AFINES EN EL MUNICIPIO DE MOLINA DE SEGURA"/>
    <n v="350197.56"/>
    <n v="350197.56"/>
    <s v="G30508931"/>
    <s v="ASTRADE. ASOC PARA LA ATENCION DE PERSONAS CON TRASTORNOS DEL DESARROLLO DE LA REGION DE MURCIA"/>
    <d v="2014-11-01T00:00:00"/>
    <s v="14 meses"/>
    <s v="I.M.A.S."/>
    <n v="51"/>
    <n v="85311000"/>
    <s v="SERVICIOS DE ASISTENCIA SOCIAL CON ALOJAMIENTO"/>
    <n v="1"/>
  </r>
  <r>
    <x v="4"/>
    <s v="1051/2014"/>
    <x v="0"/>
    <x v="0"/>
    <s v="GESTIÓN DE LA ATENCIÓN AL PÚBLICO ASISTENTE A LOS EVENTOS PROMOVIDOS EN EL AUDITORIO Y CENTRO DE CONGRESOS VÍCTOR VILLEGAS POR EL ICA."/>
    <n v="242000"/>
    <n v="204877.2"/>
    <s v="B73387557"/>
    <s v="CONEXIÓN CULTURA, S.L."/>
    <d v="2014-11-01T00:00:00"/>
    <s v="48 meses"/>
    <s v="INSTITUTO DE LAS INDUSTRIAS CULTURALES Y DE LAS ARTES DE LA REGION DE MURCIA"/>
    <n v="94"/>
    <n v="79416000"/>
    <s v="SERVICIOS DE RELACIONES PÚBLICAS"/>
    <n v="0"/>
  </r>
  <r>
    <x v="4"/>
    <s v="769/2014"/>
    <x v="0"/>
    <x v="0"/>
    <s v="SERVICIOS ESPECIALIZADOS DE BIBLIOTECAS EN LA BIBLIOTECA REGIONAL DE MURCIA FUERA DEL HORARIO HABITUAL"/>
    <n v="78235.570000000007"/>
    <n v="75719.360000000001"/>
    <s v="A28517308"/>
    <s v="EULEN S. A."/>
    <d v="2014-11-01T00:00:00"/>
    <s v="7 meses"/>
    <s v="C. DE EDUCACION, CULTURA Y UNIVERSIDADES"/>
    <n v="15"/>
    <n v="79995000"/>
    <s v="SERVICIOS DE GESTIÓN DE BIBLIOTECAS"/>
    <n v="0"/>
  </r>
  <r>
    <x v="4"/>
    <s v="825/2014"/>
    <x v="3"/>
    <x v="1"/>
    <s v="&quot;SUMINISTRO E INSTALACIÓN DE DOS VARIADORES DE VELOCIDAD PARA DOS CALDERAS DE LA CENTRAL TÉRMICA DEL HOSPITAL CLÍNICO UNIVERSITARIO VIRGEN DEL LA ARRIXACA&quot;"/>
    <n v="25168"/>
    <n v="24799.62"/>
    <s v="B73805046"/>
    <s v="TYSEN INSTALACIONES Y EFICACIA, S.L."/>
    <d v="2014-11-01T00:00:00"/>
    <s v="6 meses"/>
    <s v="ÁREA DE SALUD I (MURCIA OESTE - H.U. VIRGEN DE LA ARRIXACA)"/>
    <n v="0"/>
    <n v="42164000"/>
    <s v="INSTALACIONES AUXILIARES PARA CALDERAS"/>
    <n v="0"/>
  </r>
  <r>
    <x v="4"/>
    <s v="750/2014"/>
    <x v="0"/>
    <x v="1"/>
    <s v="SERVICIO DE MANTENIMIENTO INTEGRAL DE EQUIPOS DE ANESTESIA Y DESFI BRILADORES UBICADOS EN EL HOSPITAL UNIVERSITARIO SANTA MARIA DEL ROSELL Y HOSPITAL GENERAL UNIVERSITARIO SANTA LUCIA."/>
    <n v="32670.67"/>
    <n v="32670.67"/>
    <s v="A28061737"/>
    <s v="G.E. HEALTHCARE ESPAÑA, S.A."/>
    <d v="2014-11-01T00:00:00"/>
    <s v="12 meses"/>
    <s v="ÁREA DE SALUD II (CARTAGENA - H.G.U. SANTA LUCÍA)"/>
    <n v="0"/>
    <n v="50400000"/>
    <s v="SERVICIOS DE REPARACIÓN Y MANTENIMIENTO DE EQUIPO MÉDICO Y DE PRECISIÓN"/>
    <n v="0"/>
  </r>
  <r>
    <x v="4"/>
    <s v="786/2014"/>
    <x v="3"/>
    <x v="1"/>
    <s v="MEDICAMENTOS EXCLUSIVOS DE LA EMPRESA ABBVIE (LOTE 1)"/>
    <n v="175111.28"/>
    <n v="175108.96"/>
    <s v="B86418787"/>
    <s v="ABBVIE SPAIN, S.L.U."/>
    <d v="2014-10-31T00:00:00"/>
    <s v="12 meses"/>
    <s v="SERVICIOS CENTRALES (SMS)"/>
    <n v="0"/>
    <n v="33690000"/>
    <s v="MEDICAMENTOS DIVERSOS"/>
    <n v="0"/>
  </r>
  <r>
    <x v="4"/>
    <s v="787/2014"/>
    <x v="3"/>
    <x v="1"/>
    <s v="MEDICAMENTOS EXCLUSIVOS DE LA EMPRESA ABBVIE (LOTE 2)"/>
    <n v="6235.42"/>
    <n v="6235.27"/>
    <s v="B86418787"/>
    <s v="ABBVIE SPAIN, S.L.U."/>
    <d v="2014-10-31T00:00:00"/>
    <s v="12 meses"/>
    <s v="SERVICIOS CENTRALES (SMS)"/>
    <n v="0"/>
    <n v="33690000"/>
    <s v="MEDICAMENTOS DIVERSOS"/>
    <n v="0"/>
  </r>
  <r>
    <x v="4"/>
    <s v="797/2014"/>
    <x v="3"/>
    <x v="1"/>
    <s v="MEDICAMENTOS EXCLUSIVOS DE LA EMPRESA ABBVIE (LOTE 12)"/>
    <n v="15669.72"/>
    <n v="15669.68"/>
    <s v="B86418787"/>
    <s v="ABBVIE SPAIN, S.L.U."/>
    <d v="2014-10-31T00:00:00"/>
    <s v="12 meses"/>
    <s v="SERVICIOS CENTRALES (SMS)"/>
    <n v="0"/>
    <n v="33690000"/>
    <s v="MEDICAMENTOS DIVERSOS"/>
    <n v="0"/>
  </r>
  <r>
    <x v="4"/>
    <s v="796/2014"/>
    <x v="3"/>
    <x v="1"/>
    <s v="MEDICAMENTOS EXCLUSIVOS DE LA EMPRESA ABBVIE (LOTE 11)"/>
    <n v="179514.28"/>
    <n v="179437.85"/>
    <s v="B86418787"/>
    <s v="ABBVIE SPAIN, S.L.U."/>
    <d v="2014-10-31T00:00:00"/>
    <s v="12 meses"/>
    <s v="SERVICIOS CENTRALES (SMS)"/>
    <n v="0"/>
    <n v="33690000"/>
    <s v="MEDICAMENTOS DIVERSOS"/>
    <n v="0"/>
  </r>
  <r>
    <x v="4"/>
    <s v="795/2014"/>
    <x v="3"/>
    <x v="1"/>
    <s v="MEDICAMENTOS EXCLUSIVOS DE LA EMPRESA ABBVIE (LOTE 10)"/>
    <n v="311.16000000000003"/>
    <n v="304.89"/>
    <s v="B86418787"/>
    <s v="ABBVIE SPAIN, S.L.U."/>
    <d v="2014-10-31T00:00:00"/>
    <s v="12 meses"/>
    <s v="SERVICIOS CENTRALES (SMS)"/>
    <n v="0"/>
    <n v="33690000"/>
    <s v="MEDICAMENTOS DIVERSOS"/>
    <n v="0"/>
  </r>
  <r>
    <x v="4"/>
    <s v="794/2014"/>
    <x v="3"/>
    <x v="1"/>
    <s v="MEDICAMENTOS EXCLUSIVOS DE LA EMPRESA ABBVIE (LOTE 9)"/>
    <n v="25448.97"/>
    <n v="25445.94"/>
    <s v="B86418787"/>
    <s v="ABBVIE SPAIN, S.L.U."/>
    <d v="2014-10-31T00:00:00"/>
    <s v="12 meses"/>
    <s v="SERVICIOS CENTRALES (SMS)"/>
    <n v="0"/>
    <n v="33690000"/>
    <s v="MEDICAMENTOS DIVERSOS"/>
    <n v="0"/>
  </r>
  <r>
    <x v="4"/>
    <s v="793/2014"/>
    <x v="3"/>
    <x v="1"/>
    <s v="MEDICAMENTOS EXCLUSIVOS DE LA EMPRESA ABBVIE (LOTE 8)"/>
    <n v="77915.97"/>
    <n v="77894.62"/>
    <s v="B86418787"/>
    <s v="ABBVIE SPAIN, S.L.U."/>
    <d v="2014-10-31T00:00:00"/>
    <s v="12 meses"/>
    <s v="SERVICIOS CENTRALES (SMS)"/>
    <n v="0"/>
    <n v="33690000"/>
    <s v="MEDICAMENTOS DIVERSOS"/>
    <n v="0"/>
  </r>
  <r>
    <x v="4"/>
    <s v="792/2014"/>
    <x v="3"/>
    <x v="1"/>
    <s v="MEDICAMENTOS EXCLUSIVOS DE LA EMPRESA ABBVIE (LOTE 7)"/>
    <n v="4854.5200000000004"/>
    <n v="4853.58"/>
    <s v="B86418787"/>
    <s v="ABBVIE SPAIN, S.L.U."/>
    <d v="2014-10-31T00:00:00"/>
    <s v="12 meses"/>
    <s v="SERVICIOS CENTRALES (SMS)"/>
    <n v="0"/>
    <n v="33690000"/>
    <s v="MEDICAMENTOS DIVERSOS"/>
    <n v="0"/>
  </r>
  <r>
    <x v="4"/>
    <s v="791/2014"/>
    <x v="3"/>
    <x v="1"/>
    <s v="MEDICAMENTOS EXCLUSIVOS DE LA EMPRESA ABBVIE (LOTE 6)"/>
    <n v="784656"/>
    <n v="784642.56000000006"/>
    <s v="B86418787"/>
    <s v="ABBVIE SPAIN, S.L.U."/>
    <d v="2014-10-31T00:00:00"/>
    <s v="12 meses"/>
    <s v="SERVICIOS CENTRALES (SMS)"/>
    <n v="0"/>
    <n v="33690000"/>
    <s v="MEDICAMENTOS DIVERSOS"/>
    <n v="0"/>
  </r>
  <r>
    <x v="4"/>
    <s v="790/2014"/>
    <x v="3"/>
    <x v="1"/>
    <s v="MEDICAMENTOS EXCLUSIVOS DE LA EMPRESA ABBVIE (LOTE 5)"/>
    <n v="5906.64"/>
    <n v="5906.53"/>
    <s v="B86418787"/>
    <s v="ABBVIE SPAIN, S.L.U."/>
    <d v="2014-10-31T00:00:00"/>
    <s v="12 meses"/>
    <s v="SERVICIOS CENTRALES (SMS)"/>
    <n v="0"/>
    <n v="33690000"/>
    <s v="MEDICAMENTOS DIVERSOS"/>
    <n v="0"/>
  </r>
  <r>
    <x v="4"/>
    <s v="789/2014"/>
    <x v="3"/>
    <x v="1"/>
    <s v="MEDICAMENTOS EXCLUSIVOS DE LA EMPRESA ABBVIE (LOTE 4)"/>
    <n v="784113.76"/>
    <n v="781761.01"/>
    <s v="B86418787"/>
    <s v="ABBVIE SPAIN, S.L.U."/>
    <d v="2014-10-31T00:00:00"/>
    <s v="12 meses"/>
    <s v="SERVICIOS CENTRALES (SMS)"/>
    <n v="0"/>
    <n v="33690000"/>
    <s v="MEDICAMENTOS DIVERSOS"/>
    <n v="0"/>
  </r>
  <r>
    <x v="4"/>
    <s v="788/2014"/>
    <x v="3"/>
    <x v="1"/>
    <s v="MEDICAMENTOS EXCLUSIVOS DE LA EMPRESA ABBVIE (LOTE 3)"/>
    <n v="259.74"/>
    <n v="256.62"/>
    <s v="B86418787"/>
    <s v="ABBVIE SPAIN, S.L.U."/>
    <d v="2014-10-31T00:00:00"/>
    <s v="12 meses"/>
    <s v="SERVICIOS CENTRALES (SMS)"/>
    <n v="0"/>
    <n v="33690000"/>
    <s v="MEDICAMENTOS DIVERSOS"/>
    <n v="0"/>
  </r>
  <r>
    <x v="4"/>
    <s v="784/2014"/>
    <x v="0"/>
    <x v="1"/>
    <s v="SERVICIO A LA DIRECCION DE OBRA PARA EL CONTROL Y VIGILANCIA DE LAS OBRAS DE ¿DISPOSITIVO DE LAMINACIÓN DE CAUDALES EXCEDENTES DE LA RED DE SANEAMIENTO DEL SUR DE SANTIAGO DE LA RIBERA, T.M. DE SAN JAVIER (MURCIA)¿."/>
    <n v="72447.539999999994"/>
    <n v="69841.2"/>
    <s v="A28246122"/>
    <s v="PROINTEC S. A."/>
    <d v="2014-10-31T00:00:00"/>
    <s v="12 meses"/>
    <s v="C. DE AGRICULTURA Y AGUA"/>
    <n v="17"/>
    <n v="71300000"/>
    <s v="SERVICIOS DE INGENIERÍA"/>
    <n v="0"/>
  </r>
  <r>
    <x v="4"/>
    <s v="768/2014"/>
    <x v="2"/>
    <x v="1"/>
    <s v="CONSTRUCCION DE NAVE Y ORDENACION DE ACCESOS EN BASE BRIFOR BLANCA T.M. BLANCA"/>
    <n v="50196.15"/>
    <n v="49240.95"/>
    <s v="B73828188"/>
    <s v="OBRAS PUBLICAS E INFRAESTRUCTURAS MURCIANAS, S.L.U."/>
    <d v="2014-10-31T00:00:00"/>
    <s v="2 meses"/>
    <s v="C. DE AGRICULTURA Y AGUA"/>
    <n v="17"/>
    <n v="45216100"/>
    <s v="TRABAJOS DE CONSTRUCCIÓN DE EDIFICIOS RELACIONADOS CON LOS SERVICIOS DE ORDEN PÚBLICO O SERVICIOS DE EMERGENCIA"/>
    <n v="0"/>
  </r>
  <r>
    <x v="4"/>
    <s v="783/2014"/>
    <x v="2"/>
    <x v="1"/>
    <s v="FASE I DEL PROYECTO DE CONSOLIDACION DE LADERAS EN EL M.U.P. Nº 41 DE LA NAVELA, EL SOLÁN, LA MUELA Y MONTORO. T.M. DE BLANCA (MURCIA)"/>
    <n v="215014.58"/>
    <n v="213078.58"/>
    <s v="A20544490"/>
    <s v="GEOBRUGG IBERICA SA"/>
    <d v="2014-10-31T00:00:00"/>
    <s v="4 meses"/>
    <s v="C. DE AGRICULTURA Y AGUA"/>
    <n v="17"/>
    <n v="45111212"/>
    <s v="TRABAJOS DE RETIRADA DE ROCAS"/>
    <n v="0"/>
  </r>
  <r>
    <x v="4"/>
    <s v="808/2014"/>
    <x v="4"/>
    <x v="1"/>
    <s v="RESERVA Y OCUPACIÓN DE 7 PLAZAS DE CENTRO DE DÍA PARA PERSONAS MAYORES CON ALZHEIMER Y OTRAS DEMENCIAS EN EL MUNICIPIO DE JUMILLA"/>
    <n v="111720"/>
    <n v="111720"/>
    <s v="G30066740"/>
    <s v="ASOC.PADRES JUMILLANOS DE NIÑOS DEFICIENTES - ASPAJUNIDE"/>
    <d v="2014-10-31T00:00:00"/>
    <s v="23 meses"/>
    <s v="I.M.A.S."/>
    <n v="51"/>
    <n v="85312100"/>
    <s v="SERVICIOS DE CENTROS DE DÍA"/>
    <n v="0"/>
  </r>
  <r>
    <x v="4"/>
    <s v="776/2014"/>
    <x v="2"/>
    <x v="1"/>
    <s v="MEJORA DE HABITATS Y ACCIONES PARA LA MEJORA DE LA SEGURIDAD EN EL ENTORNO DE LOS POZOS DE LA NIEVE DEL P.R. DE SIERRA ESPUÑA"/>
    <n v="59999.99"/>
    <n v="58860.41"/>
    <s v="B30373815"/>
    <s v="IBARRA LORCA SL"/>
    <d v="2014-10-31T00:00:00"/>
    <s v="4 meses"/>
    <s v="C. DE AGRICULTURA Y AGUA"/>
    <n v="17"/>
    <n v="45262640"/>
    <s v="TRABAJOS DE MEJORAMIENTO DEL MEDIO AMBIENTE"/>
    <n v="0"/>
  </r>
  <r>
    <x v="4"/>
    <s v="777/2014"/>
    <x v="2"/>
    <x v="0"/>
    <s v="NUEVAS REDES POR GRAVEDAD EN LOS POLÍGONOS L Y P DE LA MANGA DEL MAR MENOR, T.M. DE SAN JAVIER (MURCIA)"/>
    <n v="874341.57"/>
    <n v="475641.82"/>
    <s v="B04354882"/>
    <s v="SERVICIOS TÉCNICOS NAPAL, S.L."/>
    <d v="2014-10-31T00:00:00"/>
    <s v="6 meses"/>
    <s v="C. DE AGRICULTURA Y AGUA"/>
    <n v="17"/>
    <n v="45240000"/>
    <s v="TRABAJOS DE CONSTRUCCIÓN PARA PROYECTOS HIDRÁULICOS"/>
    <n v="0"/>
  </r>
  <r>
    <x v="4"/>
    <s v="773/2014"/>
    <x v="0"/>
    <x v="1"/>
    <s v="INVENTARIO Y EVALUACION ECONOMICA DE LAS LINEAS ELECTRICAS QUE REQUIEREN ADAPTACION EN VIRTUD DEL REAL DECRETO 1432/2008 Y ADECUACION DE PUNTOS NEGROS POR ELECTROCUCIÓN DE AVES"/>
    <n v="72600"/>
    <n v="69575"/>
    <s v="B73169310"/>
    <s v="LLAMAS INGENIEROS, S.L."/>
    <d v="2014-10-31T00:00:00"/>
    <s v="5 meses"/>
    <s v="C. DE AGRICULTURA Y AGUA"/>
    <n v="17"/>
    <n v="92534000"/>
    <s v="SERVICIOS DE PRESERVACIÓN DE LA VIDA SILVESTRE"/>
    <n v="0"/>
  </r>
  <r>
    <x v="4"/>
    <s v="781/2014"/>
    <x v="0"/>
    <x v="0"/>
    <s v="TRATAMIENTO CONTRA LA PROCESIONARIA DEL PINO EN MONTES DE LA CARM PARA EL AÑO 2014"/>
    <n v="101208.49"/>
    <n v="99858"/>
    <s v="B30575096"/>
    <s v="ROTORSUN SL"/>
    <d v="2014-10-31T00:00:00"/>
    <s v="2 meses"/>
    <s v="C. DE AGRICULTURA Y AGUA"/>
    <n v="17"/>
    <n v="77231200"/>
    <s v="SERVICIOS DE CONTROL DE PLAGAS FORESTALES"/>
    <n v="0"/>
  </r>
  <r>
    <x v="4"/>
    <s v="771/2014"/>
    <x v="2"/>
    <x v="1"/>
    <s v="CONEXIÓN DE COLECTORES ESTE Y OESTE DE LORCA A CONDUCCIÓN CON LA EDAR DE LA HOYA (MURCIA)"/>
    <n v="241751.44"/>
    <n v="230929.23"/>
    <s v="B03471836"/>
    <s v="QUEDUR, S.L."/>
    <d v="2014-10-31T00:00:00"/>
    <s v="3 meses"/>
    <s v="C. DE AGRICULTURA Y AGUA"/>
    <n v="17"/>
    <n v="45240000"/>
    <s v="TRABAJOS DE CONSTRUCCIÓN PARA PROYECTOS HIDRÁULICOS"/>
    <n v="0"/>
  </r>
  <r>
    <x v="4"/>
    <s v="770/2014"/>
    <x v="2"/>
    <x v="1"/>
    <s v="COLECTOR DE LA BARRIADA DE CUATRO VIENTOS EN FUENTE ALAMO"/>
    <n v="69906.179999999993"/>
    <n v="67634.22"/>
    <s v="A30032205"/>
    <s v="CONSTRUCCIONES URDECON SA"/>
    <d v="2014-10-31T00:00:00"/>
    <s v="2 meses"/>
    <s v="C. DE AGRICULTURA Y AGUA"/>
    <n v="17"/>
    <n v="45240000"/>
    <s v="TRABAJOS DE CONSTRUCCIÓN PARA PROYECTOS HIDRÁULICOS"/>
    <n v="0"/>
  </r>
  <r>
    <x v="4"/>
    <s v="754/2014"/>
    <x v="2"/>
    <x v="1"/>
    <s v="PROYECTO DE ACONDICIONAMIENTO DE CAMINOS RURALES EN LOS TÉRMINOS MUNICIPALES DE CEUTÍ, ARCHENA Y ULEA DE LA REGIÓN DE MURCIA"/>
    <n v="241895.59"/>
    <n v="235848.2"/>
    <s v="B73531493"/>
    <s v="AVANCE Y DESARROLLO DE OBRAS SL"/>
    <d v="2014-10-30T00:00:00"/>
    <s v="2 meses"/>
    <s v="C. DE AGRICULTURA Y AGUA"/>
    <n v="17"/>
    <n v="45233222"/>
    <s v="TRABAJOS DE PAVIMENTACIÓN Y ASFALTADO"/>
    <n v="0"/>
  </r>
  <r>
    <x v="4"/>
    <s v="751/2014"/>
    <x v="2"/>
    <x v="1"/>
    <s v="MEJORA Y ACONDICIONAMIENTO DE VIALES E INFRAESTRUCTURAS EN EL MUP Nº 166 SIERRA TERCIA DE LORCA"/>
    <n v="40999.99"/>
    <n v="40750.800000000003"/>
    <s v="B30124226"/>
    <s v="CONSTRUCCIONES JUAN MARTINEZ SL"/>
    <d v="2014-10-30T00:00:00"/>
    <s v="2 meses"/>
    <s v="C. DE AGRICULTURA Y AGUA"/>
    <n v="17"/>
    <n v="45233160"/>
    <s v="CAMINOS Y OTRAS SUPERFICIES EMPEDRADAS"/>
    <n v="0"/>
  </r>
  <r>
    <x v="4"/>
    <s v="775/2014"/>
    <x v="2"/>
    <x v="1"/>
    <s v="EJECUCION DE LA FASE II DEL PROYECTO DE ACTUACIONES SELVICOLAS EN EL MUP Nº 151 &quot;CABEZOS NEGROS&quot;, T.M. DE CIEZA"/>
    <n v="53520.74"/>
    <n v="53070.74"/>
    <s v="B30373815"/>
    <s v="IBARRA LORCA SL"/>
    <d v="2014-10-30T00:00:00"/>
    <s v="2 meses"/>
    <s v="C. DE AGRICULTURA Y AGUA"/>
    <n v="17"/>
    <n v="45111213"/>
    <s v="TRABAJOS DE LIMPIEZA DEL TERRENO"/>
    <n v="0"/>
  </r>
  <r>
    <x v="4"/>
    <s v="767/2014"/>
    <x v="2"/>
    <x v="1"/>
    <s v="MEJORA DE HABITATS EN EL MONTE COTO DE LOS NUEVE EN LA ZEPA SIERRA DEL MOLINO, EMBALSE DE QUIPAR Y LLANOS DEL CAPITAN, T. M. DE CIEZA"/>
    <n v="36000"/>
    <n v="35477.99"/>
    <s v="B30373815"/>
    <s v="IBARRA LORCA SL"/>
    <d v="2014-10-30T00:00:00"/>
    <s v="2 meses"/>
    <s v="C. DE AGRICULTURA Y AGUA"/>
    <n v="17"/>
    <n v="45111213"/>
    <s v="TRABAJOS DE LIMPIEZA DEL TERRENO"/>
    <n v="0"/>
  </r>
  <r>
    <x v="4"/>
    <s v="766/2014"/>
    <x v="3"/>
    <x v="0"/>
    <s v="ADQUISICIÓN E INSTALACIÓN DE UN CROMOTÓGRAFO DE GASES CON CONEXIÓN A ESPECTRÓMETRO DE MASAS DE TRIPLE CUADRÚPOLO"/>
    <n v="139150"/>
    <n v="123420"/>
    <s v="A30043053"/>
    <s v="PRODUCTOS QUIMICOS DE MURCIA SA"/>
    <d v="2014-10-30T00:00:00"/>
    <s v="2 meses"/>
    <s v="C. DE AGRICULTURA Y AGUA"/>
    <n v="17"/>
    <n v="38432000"/>
    <s v="APARATOS DE ANÁLISIS"/>
    <n v="0"/>
  </r>
  <r>
    <x v="4"/>
    <s v="772/2014"/>
    <x v="2"/>
    <x v="0"/>
    <s v="DEPOSITO DE LAMINACION DE LOS ALCAZARES EN LA CALLE RAMBLA, T.M. DE LOS ALCAZARES (MURCIA)"/>
    <n v="2532880.34"/>
    <n v="1248203.44"/>
    <s v="A28017986"/>
    <s v="VIAS Y CONSTRUCCIONES S.A."/>
    <d v="2014-10-30T00:00:00"/>
    <s v="12 meses"/>
    <s v="C. DE AGRICULTURA Y AGUA"/>
    <n v="17"/>
    <n v="45240000"/>
    <s v="TRABAJOS DE CONSTRUCCIÓN PARA PROYECTOS HIDRÁULICOS"/>
    <n v="0"/>
  </r>
  <r>
    <x v="4"/>
    <s v="1002/2014"/>
    <x v="0"/>
    <x v="1"/>
    <s v="CONTRATACIÓN RUTA DE TRANSPORTE ESCOLAR CON CÓDIGO 30003706A DEL CEIP &quot;SAN JUAN&quot; DE MORATA (LORCA)"/>
    <n v="35798.400000000001"/>
    <n v="34452"/>
    <s v="A30375729"/>
    <s v="VIAJES ALTIPLANO SAL"/>
    <d v="2014-10-30T00:00:00"/>
    <s v="7 meses y 22 días"/>
    <s v="C. DE EDUCACION, CULTURA Y UNIVERSIDADES"/>
    <n v="15"/>
    <n v="60130000"/>
    <s v="SERVICIOS ESPECIALES DE TRANSPORTE DE PASAJEROS POR CARRETERA"/>
    <n v="0"/>
  </r>
  <r>
    <x v="4"/>
    <s v="1065/2014"/>
    <x v="3"/>
    <x v="0"/>
    <s v="SUMINISTRO E INSTALACIÓN DE DISTINTOS LOTES DE MATERIAL Y EQUIPOS CIENTÍFICOS PARA EL EQUIPAMIENTO DE LABORATORIOS Y FINCAS DE EXPERIMENTACIÓN DEL INSTITUTO MURCIANO DE INVESTIGACIÓN Y DESARROLLO AGRARIO Y ALIMENTARIO (IMIDA) DESTINADO A ACTIVIDADES I+D+I"/>
    <n v="32137.599999999999"/>
    <n v="30008"/>
    <s v="B30363824"/>
    <s v="A2 FRIO SL"/>
    <d v="2014-10-29T00:00:00"/>
    <s v="2 meses"/>
    <s v="I.M.I.D.A."/>
    <n v="58"/>
    <n v="42512300"/>
    <s v="UNIDADES DE CLIMATIZACIÓN"/>
    <n v="0"/>
  </r>
  <r>
    <x v="4"/>
    <s v="740/2014"/>
    <x v="0"/>
    <x v="1"/>
    <s v="PROGRAMA DE SEGUIMIENTO DE FLORA EN LA REGION DE MURCIA"/>
    <n v="54692"/>
    <n v="54544.65"/>
    <s v="B30351431"/>
    <s v="GPO. GENERALA DE SERV. INTEGRA,PROY MEDIOAMB., CONSTR Y OBRAS, S.L."/>
    <d v="2014-10-29T00:00:00"/>
    <s v="12 meses"/>
    <s v="C. DE AGRICULTURA Y AGUA"/>
    <n v="17"/>
    <n v="92534000"/>
    <s v="SERVICIOS DE PRESERVACIÓN DE LA VIDA SILVESTRE"/>
    <n v="0"/>
  </r>
  <r>
    <x v="4"/>
    <s v="1059/2014"/>
    <x v="3"/>
    <x v="0"/>
    <s v="SUMINISTRO E INSTALACIÓN DE DISTINTOS LOTES DE MATERIAL Y EQUIPOS CIENTÍFICOS PARA EL EQUIPAMIENTO DE LABORATORIOS Y FINCAS DE EXPERIMENTACIÓN DEL INSTITUTO MURCIANO DE INVESTIGACIÓN Y DESARROLLO AGRARIO Y ALIMENTARIO (IMIDA) DESTINADO A ACTIVIDADES I+D+I"/>
    <n v="76357.05"/>
    <n v="75655.25"/>
    <s v="A30609044"/>
    <s v="PRODUCTOS QUIMICOS LABORATORIO, SA"/>
    <d v="2014-10-29T00:00:00"/>
    <s v="2 meses"/>
    <s v="I.M.I.D.A."/>
    <n v="58"/>
    <n v="38126300"/>
    <s v="Aparatos de observación en superficie de la temperatura o la humedad"/>
    <n v="0"/>
  </r>
  <r>
    <x v="4"/>
    <s v="1063/2014"/>
    <x v="3"/>
    <x v="0"/>
    <s v="SUMINISTRO E INSTALACIÓN DE DISTINTOS LOTES DE MATERIAL Y EQUIPOS CIENTÍFICOS PARA EL EQUIPAMIENTO DE LABORATORIOS Y FINCAS DE EXPERIMENTACIÓN DEL INSTITUTO MURCIANO DE INVESTIGACIÓN Y DESARROLLO AGRARIO Y ALIMENTARIO (IMIDA) DESTINADO A ACTIVIDADES I+D+I"/>
    <n v="34487.42"/>
    <n v="34297.839999999997"/>
    <s v="B62496740"/>
    <s v="CAMPBELL SCIENTIFIC SPAIN, S.L."/>
    <d v="2014-10-29T00:00:00"/>
    <s v="2 meses"/>
    <s v="I.M.I.D.A."/>
    <n v="58"/>
    <n v="38127000"/>
    <s v="ESTACIONES METEOROLÓGICAS"/>
    <n v="0"/>
  </r>
  <r>
    <x v="4"/>
    <s v="749/2014"/>
    <x v="0"/>
    <x v="1"/>
    <s v="ELABORACION DEL PLAN DE GESTIÓN DEL ARRUI EN LA REGIÓN DE MURCIA"/>
    <n v="37510"/>
    <n v="37147"/>
    <s v="B73505331"/>
    <s v="MENDIJOB,S.L."/>
    <d v="2014-10-29T00:00:00"/>
    <s v="8 meses"/>
    <s v="C. DE AGRICULTURA Y AGUA"/>
    <n v="17"/>
    <n v="90712000"/>
    <s v="PLANIFICACIÓN MEDIOAMBIENTAL"/>
    <n v="0"/>
  </r>
  <r>
    <x v="4"/>
    <s v="1046/2014"/>
    <x v="3"/>
    <x v="0"/>
    <s v="SUMINISTRO E INSTALACIÓN DE DISTINTOS LOTES DE MATERIAL Y EQUIPOS CIENTÍFICOS PARA EL EQUIPAMIENTO DE LABORATORIOS Y FINCAS DE EXPERIMENTACIÓN DEL INSTITUTO MURCIANO DE INVESTIGACIÓN Y DESARROLLO AGRARIO Y ALIMENTARIO (IMIDA) DESTINADO A ACTIVIDADES I+D+I"/>
    <n v="147454.23000000001"/>
    <n v="124509"/>
    <s v="B30055321"/>
    <s v="TECNOQUIM SL"/>
    <d v="2014-10-29T00:00:00"/>
    <s v="2 meses"/>
    <s v="I.M.I.D.A."/>
    <n v="58"/>
    <n v="38000000"/>
    <s v="EQUIPO DE LABORATORIO, ÓPTICO Y DE PRECISIÓN (EXCEPTO GAFAS)"/>
    <n v="0"/>
  </r>
  <r>
    <x v="4"/>
    <s v="1060/2014"/>
    <x v="3"/>
    <x v="0"/>
    <s v="SUMINISTRO E INSTALACIÓN DE DISTINTOS LOTES DE MATERIAL Y EQUIPOS CIENTÍFICOS PARA EL EQUIPAMIENTO DE LABORATORIOS Y FINCAS DE EXPERIMENTACIÓN DEL INSTITUTO MURCIANO DE INVESTIGACIÓN Y DESARROLLO AGRARIO Y ALIMENTARIO (IMIDA) DESTINADO A ACTIVIDADES I+D+I"/>
    <n v="29040"/>
    <n v="28894.799999999999"/>
    <s v="B65019903"/>
    <s v="TECNOGEO, S.L."/>
    <d v="2014-10-29T00:00:00"/>
    <s v="2 meses"/>
    <s v="I.M.I.D.A."/>
    <n v="58"/>
    <n v="38651600"/>
    <s v="CÁMARAS FOTOGRÁFICAS DIGITALES"/>
    <n v="0"/>
  </r>
  <r>
    <x v="4"/>
    <s v="1057/2014"/>
    <x v="3"/>
    <x v="0"/>
    <s v="SUMINISTRO E INSTALACIÓN DE DISTINTOS LOTES DE MATERIAL Y EQUIPOS CIENTÍFICOS PARA EL EQUIPAMIENTO DE LABORATORIOS Y FINCAS DE EXPERIMENTACIÓN DEL INSTITUTO MURCIANO DE INVESTIGACIÓN Y DESARROLLO AGRARIO Y ALIMENTARIO (IMIDA) DESTINADO A ACTIVIDADES I+D+I"/>
    <n v="233666.73"/>
    <n v="219276.5"/>
    <s v="B84498955"/>
    <s v="FISHER SCIENTIFIC, S.L."/>
    <d v="2014-10-29T00:00:00"/>
    <s v="2 meses"/>
    <s v="I.M.I.D.A."/>
    <n v="58"/>
    <n v="38000000"/>
    <s v="EQUIPO DE LABORATORIO, ÓPTICO Y DE PRECISIÓN (EXCEPTO GAFAS)"/>
    <n v="0"/>
  </r>
  <r>
    <x v="4"/>
    <s v="1064/2014"/>
    <x v="3"/>
    <x v="0"/>
    <s v="SUMINISTRO E INSTALACIÓN DE DISTINTOS LOTES DE MATERIAL Y EQUIPOS CIENTÍFICOS PARA EL EQUIPAMIENTO DE LABORATORIOS Y FINCAS DE EXPERIMENTACIÓN DEL INSTITUTO MURCIANO DE INVESTIGACIÓN Y DESARROLLO AGRARIO Y ALIMENTARIO (IMIDA) DESTINADO A ACTIVIDADES I+D+I"/>
    <n v="26741"/>
    <n v="23836.880000000001"/>
    <s v="A28114742"/>
    <s v="IZASA DISTRIBUCIONES TECNICAS S.A"/>
    <d v="2014-10-29T00:00:00"/>
    <s v="2 meses"/>
    <s v="I.M.I.D.A."/>
    <n v="58"/>
    <n v="42912330"/>
    <s v="APARATOS PARA DEPURAR AGUA"/>
    <n v="0"/>
  </r>
  <r>
    <x v="4"/>
    <s v="806/2014"/>
    <x v="3"/>
    <x v="1"/>
    <s v="SUMINISTRO DE LICENCIAS DEL SOFTWARE DE GESTIÓN &quot;ERE&quot; 2014, CON DESTINO A LOS CENTROS DE ENSEÑANZAS DE RÉGIMEN ESPECIAL, DEPENDIENTES DE LA LA CONSEJERÍA DE EDUCACIÓN, CULTURA Y UNIVERSIDADES DE LA CARM"/>
    <n v="51999.75"/>
    <n v="49999.62"/>
    <s v="B50608025"/>
    <s v="DESARROLLOS INFORMATICOS DE APLICACIONES LOGICIALES, SL"/>
    <d v="2014-10-28T00:00:00"/>
    <s v="1 meses"/>
    <s v="C. DE ECONOMIA Y HACIENDA"/>
    <n v="13"/>
    <n v="48771000"/>
    <s v="PAQUETES DE SOFTWARE DE UTILIDADES GENERALES"/>
    <n v="0"/>
  </r>
  <r>
    <x v="4"/>
    <s v="733/2014"/>
    <x v="2"/>
    <x v="1"/>
    <s v="ARREGLO DE CAMINO DE ALTAONA, ZEPA MONTE EL VALLE Y SIERRAS DE ALTAONA Y ESCALONA"/>
    <n v="64974.92"/>
    <n v="64724"/>
    <s v="B30473409"/>
    <s v="TRANSFORMACION HERMAR SL"/>
    <d v="2014-10-28T00:00:00"/>
    <s v="2 meses"/>
    <s v="C. DE AGRICULTURA Y AGUA"/>
    <n v="17"/>
    <n v="45233140"/>
    <s v="OBRAS VIALES"/>
    <n v="0"/>
  </r>
  <r>
    <x v="4"/>
    <s v="727/2014"/>
    <x v="2"/>
    <x v="1"/>
    <s v="COLECTORES DE SANEAMIENTO DEL BARRIO DEL CINTO EN PLIEGO (MURCIA)"/>
    <n v="227794.88"/>
    <n v="221211.61"/>
    <s v="B03907185"/>
    <s v="SERRANO AZNAR OBRAS PUBLICAS"/>
    <d v="2014-10-28T00:00:00"/>
    <s v="2 meses"/>
    <s v="C. DE AGRICULTURA Y AGUA"/>
    <n v="17"/>
    <n v="45240000"/>
    <s v="TRABAJOS DE CONSTRUCCIÓN PARA PROYECTOS HIDRÁULICOS"/>
    <n v="0"/>
  </r>
  <r>
    <x v="4"/>
    <s v="729/2014"/>
    <x v="2"/>
    <x v="1"/>
    <s v="PROYECTO DE ACONDICIONAMIENTO DE CAMINOS RURALES EN LOS TERMINOS MUNICIPALES DE MOLINA DE SEGURA, ALGUAZAS Y LORQUÍ, DE LA REGIÓN DE MURCIA"/>
    <n v="241932.08"/>
    <n v="232303.18"/>
    <s v="A13303763"/>
    <s v="TECOPSA"/>
    <d v="2014-10-28T00:00:00"/>
    <s v="2 meses"/>
    <s v="C. DE AGRICULTURA Y AGUA"/>
    <n v="17"/>
    <n v="45233222"/>
    <s v="TRABAJOS DE PAVIMENTACIÓN Y ASFALTADO"/>
    <n v="0"/>
  </r>
  <r>
    <x v="4"/>
    <s v="723/2014"/>
    <x v="3"/>
    <x v="1"/>
    <s v="MOTOR QUIRURGICO (PARA RODILLA)"/>
    <n v="14263.82"/>
    <n v="12695.52"/>
    <s v="A29060381"/>
    <s v="ZIMMER, S.A."/>
    <d v="2014-10-27T00:00:00"/>
    <s v="1 meses"/>
    <s v="ÁREA DE SALUD VI (VEGA MEDIA DEL SEGURA - H.G.U. MORALES MESEGUER)"/>
    <n v="0"/>
    <n v="42121000"/>
    <s v="MÁQUINAS Y MOTORES HIDRÁULICOS O NEUMÁTICOS"/>
    <n v="0"/>
  </r>
  <r>
    <x v="4"/>
    <s v="722/2014"/>
    <x v="3"/>
    <x v="1"/>
    <s v="MOTOR QUIRURGICO (PARA MANO Y PIE)"/>
    <n v="11268.32"/>
    <n v="10274.049999999999"/>
    <s v="B62749064"/>
    <s v="LINVATEC SPAIN, SL"/>
    <d v="2014-10-27T00:00:00"/>
    <s v="1 días"/>
    <s v="ÁREA DE SALUD VI (VEGA MEDIA DEL SEGURA - H.G.U. MORALES MESEGUER)"/>
    <n v="0"/>
    <n v="42121000"/>
    <s v="MÁQUINAS Y MOTORES HIDRÁULICOS O NEUMÁTICOS"/>
    <n v="0"/>
  </r>
  <r>
    <x v="4"/>
    <s v="728/2014"/>
    <x v="2"/>
    <x v="0"/>
    <s v="COLECTOR GENERAL DE SANEAMIENTO ZONA SUR, CASCO URBANO DE CARAVACA DE LA CRUZ (MURCIA)"/>
    <n v="522883.28"/>
    <n v="312851.55"/>
    <s v="A46015129"/>
    <s v="PAVASAL EMPRESA CONSTRUCTORA, S.A."/>
    <d v="2014-10-27T00:00:00"/>
    <s v="4 meses"/>
    <s v="C. DE AGRICULTURA Y AGUA"/>
    <n v="17"/>
    <n v="45240000"/>
    <s v="TRABAJOS DE CONSTRUCCIÓN PARA PROYECTOS HIDRÁULICOS"/>
    <n v="0"/>
  </r>
  <r>
    <x v="4"/>
    <s v="752/2014"/>
    <x v="3"/>
    <x v="1"/>
    <s v="MOTOR QUIRURGICO (ELÉCTRICO)"/>
    <n v="17654.900000000001"/>
    <n v="13790.28"/>
    <s v="A29060381"/>
    <s v="ZIMMER, S.A."/>
    <d v="2014-10-27T00:00:00"/>
    <s v="1 meses"/>
    <s v="ÁREA DE SALUD VI (VEGA MEDIA DEL SEGURA - H.G.U. MORALES MESEGUER)"/>
    <n v="0"/>
    <n v="31110000"/>
    <s v="MOTORES ELÉCTRICOS"/>
    <n v="0"/>
  </r>
  <r>
    <x v="4"/>
    <s v="724/2014"/>
    <x v="2"/>
    <x v="1"/>
    <s v="MEJORA DEL CIRCUITO RECREATIVO-AMBIENTAL DEL VALLE"/>
    <n v="108000"/>
    <n v="106950"/>
    <s v="B73192114"/>
    <s v="CONSTRUCCIONES FERNAMUR,S.L"/>
    <d v="2014-10-27T00:00:00"/>
    <s v="4 meses"/>
    <s v="C. DE AGRICULTURA Y AGUA"/>
    <n v="17"/>
    <n v="45233140"/>
    <s v="OBRAS VIALES"/>
    <n v="0"/>
  </r>
  <r>
    <x v="4"/>
    <s v="856/2014"/>
    <x v="0"/>
    <x v="1"/>
    <s v="DISEÑO Y EJECUCIÓN DE UN PLAN DE MARKETING DIGITAL CON EL OBJETIVO DE PROMOCIONAR Y VENDER LAS ACTIVIDADES TURÍSTICAS RELACIONADAS CON LOS DEPORTES NÁUTICOS QUE SE PUEDEN REALIZAR EN LA REGIÓN DE MURCIA."/>
    <n v="29040"/>
    <n v="29040"/>
    <s v="B86417235"/>
    <s v="MADIVA EDITORIAL Y PUBLICIDAD S.L"/>
    <d v="2014-10-24T00:00:00"/>
    <s v="5 meses y 8 días"/>
    <s v="INSTITUTO DE TURISMO DE LA REGION DE MURCIA"/>
    <n v="90"/>
    <n v="72212224"/>
    <s v="SERVICIOS DE DESARROLLO DE SOFTWARE DE EDICIÓN DE PÁGINAS WEB"/>
    <n v="0"/>
  </r>
  <r>
    <x v="4"/>
    <s v="725/2014"/>
    <x v="2"/>
    <x v="1"/>
    <s v="TRASLADO DE TINGLADO DE ARTES DE PESCA A LA EXPLANADA ANTERIOR A LA LONJA DEL PUERTO DE SAN PEDRO DEL PINATAR"/>
    <n v="99995.59"/>
    <n v="99980"/>
    <s v="B30511190"/>
    <s v="CONSTRUCCIONES UORCONF SL"/>
    <d v="2014-10-24T00:00:00"/>
    <s v="1 meses y 15 días"/>
    <s v="C. DE AGRICULTURA Y AGUA"/>
    <n v="17"/>
    <n v="45261000"/>
    <s v="TRABAJOS DE CONSTRUCCIÓN DE CUBIERTAS Y ESTRUCTURAS DE CERRAMIENTO, Y TRABAJOS CONEXOS"/>
    <n v="0"/>
  </r>
  <r>
    <x v="4"/>
    <s v="726/2014"/>
    <x v="2"/>
    <x v="0"/>
    <s v="DISPOSITIVO DE LAMINACIÓN DE CAUDALES EXCEDENTES DE LA RED DE SANAMIENTO DEL SUR DE SANTIAGO DE LA RIBERA, T.M. DE SAN JAVIER (MURCIA)"/>
    <n v="3571353.66"/>
    <n v="1740320.64"/>
    <s v="A28233534"/>
    <s v="ALDESA CONSTRUCCIONES S.A."/>
    <d v="2014-10-24T00:00:00"/>
    <s v="12 meses"/>
    <s v="C. DE AGRICULTURA Y AGUA"/>
    <n v="17"/>
    <n v="71300000"/>
    <s v="SERVICIOS DE INGENIERÍA"/>
    <n v="0"/>
  </r>
  <r>
    <x v="4"/>
    <s v="719/2014"/>
    <x v="0"/>
    <x v="1"/>
    <s v="SERVICIO A LA DIRECCIÓN DE OBRA PARA EL CONTROL Y VIGILANCIA DE LAS OBRAS DE &quot;CONEXIÓN DE COLECTOR ESTE Y OESTE DE LORCA A LA CONDUCCIÓN CON LA EDAR DE LA HOYA, T.M. DE LORCA (MURCIA)"/>
    <n v="33275"/>
    <n v="32670"/>
    <s v="B82247388"/>
    <s v="TALLER DE INGENIERIA Y MEDIO AMBIENTE, S.L."/>
    <d v="2014-10-24T00:00:00"/>
    <s v="4 meses"/>
    <s v="C. DE AGRICULTURA Y AGUA"/>
    <n v="17"/>
    <n v="71300000"/>
    <s v="SERVICIOS DE INGENIERÍA"/>
    <n v="0"/>
  </r>
  <r>
    <x v="4"/>
    <s v="718/2014"/>
    <x v="0"/>
    <x v="1"/>
    <s v="SERVICIO DE GESTION DOCUMENTAL Y MANTENIMIENTO DE LAS ESTRUCTURAS TECNOLOGICAS DE LAS OFIFICNAS DELEGADAS DE LA ATRM PARA EL EJERCICIO 2015"/>
    <n v="45699.99"/>
    <n v="45599.99"/>
    <s v="B73751976"/>
    <s v="SOLUCIONES TECNOLOGICAS SECOND WAY SL"/>
    <d v="2014-10-23T00:00:00"/>
    <s v="12 meses"/>
    <s v="AGENCIA TRIBUTARIA DE LA REGIÓN DE MURCIA"/>
    <n v="53"/>
    <n v="72500000"/>
    <s v="SERVICIOS INFORMÁTICOS"/>
    <n v="0"/>
  </r>
  <r>
    <x v="4"/>
    <s v="717/2014"/>
    <x v="0"/>
    <x v="1"/>
    <s v="SERVICIO PARA LA COLABORACIÓN EN LA REDACCIÓN DEL PROYECTO DE ESTACIÓN DEPURADORA DE AGUAS RESIDUALES DE EL SABINAR, T.M. DE MORATALLA (MURCIA)"/>
    <n v="36300"/>
    <n v="34485"/>
    <s v="48432841Q"/>
    <s v="LIZAN GARCIA JUAN GABRIEL"/>
    <d v="2014-10-22T00:00:00"/>
    <s v="2 meses"/>
    <s v="C. DE AGRICULTURA Y AGUA"/>
    <n v="17"/>
    <n v="71300000"/>
    <s v="SERVICIOS DE INGENIERÍA"/>
    <n v="0"/>
  </r>
  <r>
    <x v="4"/>
    <s v="715/2014"/>
    <x v="2"/>
    <x v="1"/>
    <s v="BOMBEO DE AGUAS RESIDUALES EN LA PEDANÍA DE ROCHE ALTO EN LA UNIÓN (MURCIA)"/>
    <n v="107500.5"/>
    <n v="94600.44"/>
    <s v="B86774528"/>
    <s v="ACCIONA AGUA SERVICIOS, S.L.U."/>
    <d v="2014-10-22T00:00:00"/>
    <s v="2 meses"/>
    <s v="C. DE AGRICULTURA Y AGUA"/>
    <n v="17"/>
    <n v="45240000"/>
    <s v="TRABAJOS DE CONSTRUCCIÓN PARA PROYECTOS HIDRÁULICOS"/>
    <n v="0"/>
  </r>
  <r>
    <x v="4"/>
    <s v="742/2014"/>
    <x v="3"/>
    <x v="1"/>
    <s v="SUMINISTRO DE MEDICAMENTOS EXCLUSIVOS DE CELGENE (LOTE 1)"/>
    <n v="912202.83"/>
    <n v="821914.29"/>
    <s v="B84416130"/>
    <s v="CELGENE, S.L."/>
    <d v="2014-10-21T00:00:00"/>
    <s v="12 meses"/>
    <s v="SERVICIOS CENTRALES (SMS)"/>
    <n v="0"/>
    <n v="33652100"/>
    <s v="AGENTES ANTINEOPLÁSICOS"/>
    <n v="0"/>
  </r>
  <r>
    <x v="4"/>
    <s v="744/2014"/>
    <x v="3"/>
    <x v="1"/>
    <s v="SUMINISTRO DE MEDICAMENTOS EXCLUSIVOS DE CELGENE (LOTE 3)"/>
    <n v="587293.72"/>
    <n v="569674.25"/>
    <s v="B84416130"/>
    <s v="CELGENE, S.L."/>
    <d v="2014-10-21T00:00:00"/>
    <s v="12 meses"/>
    <s v="SERVICIOS CENTRALES (SMS)"/>
    <n v="0"/>
    <n v="33652300"/>
    <s v="INMUNOSUPRESORES"/>
    <n v="0"/>
  </r>
  <r>
    <x v="4"/>
    <s v="743/2014"/>
    <x v="3"/>
    <x v="1"/>
    <s v="SUMINISTRO DE MEDICAMENTOS EXCLUSIVOS DE CELGENE (LOTE 2)"/>
    <n v="326378.48"/>
    <n v="316587.27"/>
    <s v="B84416130"/>
    <s v="CELGENE, S.L."/>
    <d v="2014-10-21T00:00:00"/>
    <s v="12 meses"/>
    <s v="SERVICIOS CENTRALES (SMS)"/>
    <n v="0"/>
    <n v="33652300"/>
    <s v="INMUNOSUPRESORES"/>
    <n v="0"/>
  </r>
  <r>
    <x v="4"/>
    <s v="746/2014"/>
    <x v="3"/>
    <x v="1"/>
    <s v="SUMINISTRO DE MEDICAMENTOS EXCLUSIVOS DE CELGENE (LOTE 5)"/>
    <n v="1180416.6000000001"/>
    <n v="1180415.81"/>
    <s v="B84416130"/>
    <s v="CELGENE, S.L."/>
    <d v="2014-10-21T00:00:00"/>
    <s v="12 meses"/>
    <s v="SERVICIOS CENTRALES (SMS)"/>
    <n v="0"/>
    <n v="33652300"/>
    <s v="INMUNOSUPRESORES"/>
    <n v="0"/>
  </r>
  <r>
    <x v="4"/>
    <s v="853/2014"/>
    <x v="3"/>
    <x v="1"/>
    <s v="SUMINISTRO EN LA MODALIDAD DE RENTING DE UN TURISMO PARA USOS GENERALES DE ESAMUR"/>
    <n v="36589.440000000002"/>
    <n v="29577.599999999999"/>
    <s v="A80292667"/>
    <s v="ALD AUTOMOTIVE SA"/>
    <d v="2014-10-21T00:00:00"/>
    <s v="48 meses"/>
    <s v="ESAMUR"/>
    <n v="97"/>
    <n v="66114000"/>
    <s v="SERVICIOS DE ARRENDAMIENTO FINANCIERO"/>
    <n v="0"/>
  </r>
  <r>
    <x v="4"/>
    <s v="1003/2014"/>
    <x v="2"/>
    <x v="1"/>
    <s v="OBRAS DE CONSTRUCCIÓN DE DOS AULAS DE EDUCACIÓN PRIMARIA EN EL C.E.I.P &quot;SAGRADO CORAZÓN&quot; DE LIBRILLA (MURCIA)"/>
    <n v="90848.51"/>
    <n v="89661"/>
    <s v="B30473599"/>
    <s v="IYE SODELOR SL"/>
    <d v="2014-10-21T00:00:00"/>
    <s v="4 meses"/>
    <s v="C. DE EDUCACION, CULTURA Y UNIVERSIDADES"/>
    <n v="15"/>
    <n v="45214210"/>
    <s v="TRABAJOS DE CONSTRUCCIÓN DE CENTROS DE ENSEÑANZA PRIMARIA"/>
    <n v="0"/>
  </r>
  <r>
    <x v="4"/>
    <s v="814/2014"/>
    <x v="3"/>
    <x v="1"/>
    <s v="SUMINISTRO DE DOS SERVIDORES DE ALTAS PRESTACIONES PARA EL PROCESADO DE IMÁGENES DE SATÉLITE A TIEMPO REAL DESTINADO A ACTIVIDADES DE I+D+I"/>
    <n v="24200"/>
    <n v="21548.67"/>
    <s v="A79054748"/>
    <s v="TECNICOS ASOCIADOS INFORMATICA SA"/>
    <d v="2014-10-21T00:00:00"/>
    <s v="1 meses"/>
    <s v="I.M.I.D.A."/>
    <n v="58"/>
    <n v="48800000"/>
    <s v="SISTEMAS Y SERVIDORES DE INFORMACIÓN"/>
    <n v="0"/>
  </r>
  <r>
    <x v="4"/>
    <s v="756/2014"/>
    <x v="2"/>
    <x v="0"/>
    <s v="OBRAS DE INSTALACION DE SALAS BLANCAS EN EL ÁREA DE FARMACIA DEL HOSPITAL MORALES MESEGUER DE MURCIA"/>
    <n v="347726.09"/>
    <n v="329957.28000000003"/>
    <s v="A73381741"/>
    <s v="FORUM SAN PATRICIO S.A."/>
    <d v="2014-10-20T00:00:00"/>
    <s v="3 meses"/>
    <s v="SERVICIOS CENTRALES (SMS)"/>
    <n v="0"/>
    <n v="45215100"/>
    <s v="TRABAJOS DE CONSTRUCCIÓN DE EDIFICIOS RELACIONADOS CON LA SALUD"/>
    <n v="0"/>
  </r>
  <r>
    <x v="4"/>
    <s v="747/2014"/>
    <x v="3"/>
    <x v="1"/>
    <s v="SUMINISTRO DE MEDICAMENTOS EXCLUSIVOS DE CELGENE (LOTE 6)"/>
    <n v="302452.8"/>
    <n v="302452.8"/>
    <s v="B84416130"/>
    <s v="CELGENE, S.L."/>
    <d v="2014-10-20T00:00:00"/>
    <s v="12 meses"/>
    <s v="SERVICIOS CENTRALES (SMS)"/>
    <n v="0"/>
    <n v="33652100"/>
    <s v="AGENTES ANTINEOPLÁSICOS"/>
    <n v="0"/>
  </r>
  <r>
    <x v="4"/>
    <s v="745/2014"/>
    <x v="3"/>
    <x v="1"/>
    <s v="SUMINISTRO DE MEDICAMENTOS EXCLUSIVOS DE CELGENE (LOTE 4)"/>
    <n v="624353.28000000003"/>
    <n v="624346.11"/>
    <s v="B84416130"/>
    <s v="CELGENE, S.L."/>
    <d v="2014-10-20T00:00:00"/>
    <s v="12 meses"/>
    <s v="SERVICIOS CENTRALES (SMS)"/>
    <n v="0"/>
    <n v="33652300"/>
    <s v="INMUNOSUPRESORES"/>
    <n v="0"/>
  </r>
  <r>
    <x v="4"/>
    <s v="693/2014"/>
    <x v="0"/>
    <x v="0"/>
    <s v="SERVICIO DE TRANSPORTE Y ACOMPAÑAMIENTO EN RUTA PARA USUARIOS DEL CENTRO DE DÍA DE PERSONAS MAYORES DE YECLA"/>
    <n v="113256"/>
    <n v="92400.39"/>
    <s v="20384455S"/>
    <s v="NAVARRO CALABUIG,JUAN"/>
    <d v="2014-10-20T00:00:00"/>
    <s v="24 meses"/>
    <s v="I.M.A.S."/>
    <n v="51"/>
    <n v="63710000"/>
    <s v="SERVICIOS COMPLEMENTARIOS PARA EL TRANSPORTE TERRESTRE"/>
    <n v="0"/>
  </r>
  <r>
    <x v="4"/>
    <s v="760/2014"/>
    <x v="0"/>
    <x v="0"/>
    <s v="SERVICIO DE LIMPIEZA EN EL I.E.S. &quot;RECTOR D. FCO. SABATER&quot; DE CABEZO DE TORRES, I.E.S. &quot;JOSÉ PLANES&quot; DE ESPINARDO E I.E.S. &quot;DE SANGONERA LA VERDE&quot; DE SANGONERA LA VERDE (LOTE N.º 12)."/>
    <n v="229199.95"/>
    <n v="202813.6"/>
    <s v="B73367161"/>
    <s v="LIMPIEZAS ENCARNACION,SL"/>
    <d v="2014-10-17T00:00:00"/>
    <s v="11 meses y 14 días"/>
    <s v="C. DE EDUCACION, CULTURA Y UNIVERSIDADES"/>
    <n v="15"/>
    <n v="90910000"/>
    <s v="SERVICIOS DE LIMPIEZA"/>
    <n v="0"/>
  </r>
  <r>
    <x v="4"/>
    <s v="763/2014"/>
    <x v="0"/>
    <x v="0"/>
    <s v="SERVICIO DE LIMPIEZA EN EL I.E.S. &quot;CORVERA&quot; DE MURCIA, I.E.S. &quot;N.º2&quot; E I.E.S. &quot;N.º 3&quot; DE YECLA (LOTE N.º 15)."/>
    <n v="142800.13"/>
    <n v="96655.43"/>
    <s v="B73367161"/>
    <s v="LIMPIEZAS ENCARNACION,SL"/>
    <d v="2014-10-17T00:00:00"/>
    <s v="11 meses y 14 días"/>
    <s v="C. DE EDUCACION, CULTURA Y UNIVERSIDADES"/>
    <n v="15"/>
    <n v="90910000"/>
    <s v="SERVICIOS DE LIMPIEZA"/>
    <n v="1"/>
  </r>
  <r>
    <x v="4"/>
    <s v="732/2014"/>
    <x v="0"/>
    <x v="0"/>
    <s v="SERVICIO DE LIMPIEZA EN EL I.E.S. ALCÁNTARA, I.E.S. FRANCISCO SALZILLO E I.E.S. SANJE DE ALCANTARILLA (LOTE N.º1)."/>
    <n v="345599.95"/>
    <n v="312245.53999999998"/>
    <s v="B04683124"/>
    <s v="LIROLA INGENIERIA Y OBRAS SL"/>
    <d v="2014-10-17T00:00:00"/>
    <s v="11 meses y 14 días"/>
    <s v="C. DE EDUCACION, CULTURA Y UNIVERSIDADES"/>
    <n v="15"/>
    <n v="90910000"/>
    <s v="SERVICIOS DE LIMPIEZA"/>
    <n v="0"/>
  </r>
  <r>
    <x v="4"/>
    <s v="731/2014"/>
    <x v="0"/>
    <x v="0"/>
    <s v="SERVICIO DE LIMPIEZA EN EL I.E.S. &quot;VILLA DE ALGUAZAS&quot; DE ALGUAZAS, I.E.S. &quot;FELIPE DE BORBÓN&quot; DE CEUTÍ E I.E.S. ROMANO GARCÍA DE LORQUÍ (LOTE N.º 2)."/>
    <n v="186000.03"/>
    <n v="160063.51999999999"/>
    <s v="B73367161"/>
    <s v="LIMPIEZAS ENCARNACION,SL"/>
    <d v="2014-10-17T00:00:00"/>
    <s v="11 meses y 14 días"/>
    <s v="C. DE EDUCACION, CULTURA Y UNIVERSIDADES"/>
    <n v="15"/>
    <n v="90910000"/>
    <s v="SERVICIOS DE LIMPIEZA"/>
    <n v="0"/>
  </r>
  <r>
    <x v="4"/>
    <s v="757/2014"/>
    <x v="0"/>
    <x v="0"/>
    <s v="SERVICIO DE LIMPIEZA EN EL I.E.S. &quot;JUAN SEBASTIAN ELCANO&quot;, I.E.S. &quot;SAN ISIDORO&quot; E I.E.S. &quot;EL BOHIO&quot; DE CARTAGENA (LOTE N.º 9)."/>
    <n v="259200"/>
    <n v="235776.63"/>
    <s v="B30563415"/>
    <s v="T.S.I. LEVANTE, S.L."/>
    <d v="2014-10-17T00:00:00"/>
    <s v="11 meses y 14 días"/>
    <s v="C. DE EDUCACION, CULTURA Y UNIVERSIDADES"/>
    <n v="15"/>
    <n v="90910000"/>
    <s v="SERVICIOS DE LIMPIEZA"/>
    <n v="0"/>
  </r>
  <r>
    <x v="4"/>
    <s v="758/2014"/>
    <x v="0"/>
    <x v="0"/>
    <s v="SERVICIO DE LIMPIEZA EN EL I.E.S. &quot;POLITECNICO&quot; DE CARTAGENA, I.E.S. &quot;RICARDO ORTEGA&quot; E I.E.S. &quot;PUEBLOS DE LA VILLA&quot; DE FUENTE ALAMO (LOTE N.º 10)."/>
    <n v="242400.07"/>
    <n v="221610.19"/>
    <s v="B73367161"/>
    <s v="LIMPIEZAS ENCARNACION,SL"/>
    <d v="2014-10-17T00:00:00"/>
    <s v="11 meses y 14 días"/>
    <s v="C. DE EDUCACION, CULTURA Y UNIVERSIDADES"/>
    <n v="15"/>
    <n v="90910000"/>
    <s v="SERVICIOS DE LIMPIEZA"/>
    <n v="0"/>
  </r>
  <r>
    <x v="4"/>
    <s v="759/2014"/>
    <x v="0"/>
    <x v="0"/>
    <s v="SERVICIO DE LIMPIEZA EN EL I.E.S. &quot;SALINAS DEL MAR MENOR&quot; DE LA MANGA-CARTAGENA E I.E.S. SIERRA MINERA DE LA UNIÓN (LOTE N.º 11)."/>
    <n v="128399.92"/>
    <n v="115241.32"/>
    <s v="B30563415"/>
    <s v="T.S.I. LEVANTE, S.L."/>
    <d v="2014-10-17T00:00:00"/>
    <s v="11 meses y 14 días"/>
    <s v="C. DE EDUCACION, CULTURA Y UNIVERSIDADES"/>
    <n v="15"/>
    <n v="90910000"/>
    <s v="SERVICIOS DE LIMPIEZA"/>
    <n v="0"/>
  </r>
  <r>
    <x v="4"/>
    <s v="737/2014"/>
    <x v="0"/>
    <x v="0"/>
    <s v="SERVICIO DE LIMPIEZA EN EL I.E.S. &quot;VEGA DEL TADER&quot; DE MOLINA DE SEGURA, I.E.S. &quot;EDUARDO LINARES LUMERAS&quot; DE MOLINA DE SEGURA, I.E.S. &quot;ARZOBISPO LOZANO&quot; DE JUMILLA E I.E.S. &quot;INFANTA ELENA&quot; DE JUMILLA (LOTE N.º 6)."/>
    <n v="291600.07"/>
    <n v="253173.26"/>
    <s v="B30563415"/>
    <s v="T.S.I. LEVANTE, S.L."/>
    <d v="2014-10-17T00:00:00"/>
    <s v="11 meses y 14 días"/>
    <s v="C. DE EDUCACION, CULTURA Y UNIVERSIDADES"/>
    <n v="15"/>
    <n v="90910000"/>
    <s v="SERVICIOS DE LIMPIEZA"/>
    <n v="0"/>
  </r>
  <r>
    <x v="4"/>
    <s v="738/2014"/>
    <x v="0"/>
    <x v="0"/>
    <s v="SERVICIO DE LIMPIEZA EN EL I.E.S. &quot;SABINA MORA&quot; DE TORRE PACHECO, I.E.S. &quot;DOS MARES&quot; DE LOS CUARTEROS E I.E.S. &quot;MAR MENOR&quot; DE SAN JAVIER (LOTE N.º 7)."/>
    <n v="250799.89"/>
    <n v="221816.45"/>
    <s v="B04683124"/>
    <s v="LIROLA INGENIERIA Y OBRAS SL"/>
    <d v="2014-10-17T00:00:00"/>
    <s v="11 meses y 14 días"/>
    <s v="C. DE EDUCACION, CULTURA Y UNIVERSIDADES"/>
    <n v="15"/>
    <n v="90910000"/>
    <s v="SERVICIOS DE LIMPIEZA"/>
    <n v="0"/>
  </r>
  <r>
    <x v="4"/>
    <s v="739/2014"/>
    <x v="0"/>
    <x v="0"/>
    <s v="SERVICIO DE LIMPIEZA EN EL I.E.S. &quot;CARTHAGO SPARTARIA&quot;, I.E.S.O. &quot;GALILEO&quot; E I.E.S. &quot;LOS MOLINOS&quot; DE CARTAGENA (LOTE N.º 8)."/>
    <n v="211199.93"/>
    <n v="189190.23"/>
    <s v="B30563415"/>
    <s v="T.S.I. LEVANTE, S.L."/>
    <d v="2014-10-17T00:00:00"/>
    <s v="11 meses y 14 días"/>
    <s v="C. DE EDUCACION, CULTURA Y UNIVERSIDADES"/>
    <n v="15"/>
    <n v="90910000"/>
    <s v="SERVICIOS DE LIMPIEZA"/>
    <n v="0"/>
  </r>
  <r>
    <x v="4"/>
    <s v="734/2014"/>
    <x v="0"/>
    <x v="0"/>
    <s v="SERVICIO DE LIMPIEZA EN EL I.E.S. &quot;LIBRILLA&quot; DE LIBRILLA, I.E.S. &quot;FELIPE II&quot; DE MAZARRÓN E I.E.S. &quot;D. ANTONIO HELLIN COSTA&quot; DE PUERTO DE MAZARRÓN (LOTE N.º 3)."/>
    <n v="168000.03"/>
    <n v="142849.64000000001"/>
    <s v="B73367161"/>
    <s v="LIMPIEZAS ENCARNACION,SL"/>
    <d v="2014-10-17T00:00:00"/>
    <s v="11 meses y 14 días"/>
    <s v="C. DE EDUCACION, CULTURA Y UNIVERSIDADES"/>
    <n v="15"/>
    <n v="90910000"/>
    <s v="SERVICIOS DE LIMPIEZA"/>
    <n v="0"/>
  </r>
  <r>
    <x v="4"/>
    <s v="730/2014"/>
    <x v="0"/>
    <x v="1"/>
    <s v="&quot;SERVICIO DE ASISTENCIA TÉCNICA PARA LA PLANIFICACIÓN, DISEÑO Y SEGUIMIENTO DE ACTUACIONES COFINANCIADAS POR FONDOS ESTRUCTURALES PERÍODO 2014-2020&quot;."/>
    <n v="72600"/>
    <n v="72237"/>
    <s v="B85348365"/>
    <s v="TYPSA ESTADISTICA Y SERVICIOS SL"/>
    <d v="2014-10-17T00:00:00"/>
    <s v="12 meses y 1 días"/>
    <s v="INSTITUTO DE FOMENTO DE LA REGION DE MURCIA"/>
    <n v="70"/>
    <n v="79411000"/>
    <s v="SERVICIOS GENERALES DE CONSULTORÍA EN GESTIÓN"/>
    <n v="0"/>
  </r>
  <r>
    <x v="4"/>
    <s v="735/2014"/>
    <x v="0"/>
    <x v="0"/>
    <s v="SERVICIO DE LIMPIEZA EN EL I.E.S. &quot;MIGUEL HERNÁNDEZ&quot; DE ALHAMA DE MURCIA, I.E.S.O. &quot;SIERRA ALMENARA&quot; DE LORCA E I.E.S. &quot;EUROPA&quot; DE ÁGUILAS (LOTE N.º 4)."/>
    <n v="212400"/>
    <n v="186303.94"/>
    <s v="B30563415"/>
    <s v="T.S.I. LEVANTE, S.L."/>
    <d v="2014-10-17T00:00:00"/>
    <s v="11 meses y 14 días"/>
    <s v="C. DE EDUCACION, CULTURA Y UNIVERSIDADES"/>
    <n v="15"/>
    <n v="90910000"/>
    <s v="SERVICIOS DE LIMPIEZA"/>
    <n v="0"/>
  </r>
  <r>
    <x v="4"/>
    <s v="736/2014"/>
    <x v="0"/>
    <x v="0"/>
    <s v="SERVICIO DE LIMPIEZA EN I.E.S. &quot;RIBERA DE LOS MOLINOS&quot; DE MULA, I.E.S.O. &quot;ORÓSPEDA&quot; DE CARAVACA, I.E.S. &quot;PEDANIAS ALTAS&quot; DE LORCA Y I.E.S. &quot;FEDERICO BALART&quot; DE PLIEGO (LOTE N.º 5)."/>
    <n v="241199.84"/>
    <n v="206105.59"/>
    <s v="B73367161"/>
    <s v="LIMPIEZAS ENCARNACION,SL"/>
    <d v="2014-10-17T00:00:00"/>
    <s v="11 meses y 14 días"/>
    <s v="C. DE EDUCACION, CULTURA Y UNIVERSIDADES"/>
    <n v="15"/>
    <n v="90910000"/>
    <s v="SERVICIOS DE LIMPIEZA"/>
    <n v="0"/>
  </r>
  <r>
    <x v="4"/>
    <s v="761/2014"/>
    <x v="0"/>
    <x v="0"/>
    <s v="SERVICIO DE LIMPIEZA EN EL I.E.S. &quot;RAMÓN Y CAJAL&quot;, I.E.S. &quot;ALJADA&quot; E I.E.S. &quot;POETA SÁNCHEZ BAUTISTA DE MURCIA (LOTE N.º 13)."/>
    <n v="249599.96"/>
    <n v="217694.15"/>
    <s v="B30563415"/>
    <s v="T.S.I. LEVANTE, S.L."/>
    <d v="2014-10-17T00:00:00"/>
    <s v="11 meses y 14 días"/>
    <s v="C. DE EDUCACION, CULTURA Y UNIVERSIDADES"/>
    <n v="15"/>
    <n v="90910000"/>
    <s v="SERVICIOS DE LIMPIEZA"/>
    <n v="0"/>
  </r>
  <r>
    <x v="4"/>
    <s v="762/2014"/>
    <x v="0"/>
    <x v="0"/>
    <s v="SERVICIO DE LIMPIEZA EN EL I.E.S. &quot;LICENCIADO FCO. CASCALES&quot;, I.E.S. &quot;SAAVEDRA FAJARDO&quot; E I.E.S. &quot;MIGUEL ESPINOSA&quot; DE MURCIA (LOTE N.º 14)."/>
    <n v="248400.03"/>
    <n v="225860.78"/>
    <s v="B30563415"/>
    <s v="T.S.I. LEVANTE, S.L."/>
    <d v="2014-10-17T00:00:00"/>
    <s v="11 meses y 14 días"/>
    <s v="C. DE EDUCACION, CULTURA Y UNIVERSIDADES"/>
    <n v="15"/>
    <n v="90910000"/>
    <s v="SERVICIOS DE LIMPIEZA"/>
    <n v="0"/>
  </r>
  <r>
    <x v="4"/>
    <s v="1069/2014"/>
    <x v="0"/>
    <x v="1"/>
    <s v="AUDITORIA PARA LA JUSTIFICACIÓN DE SUBVENCIONES DE LA DIRECCIÓN GENERAL DE PENSIONES, VALORACION Y PROGRAMAS DE INCLUSIÓN TRAMITADAS EN 2013"/>
    <n v="21780"/>
    <n v="21477.5"/>
    <s v="B30229207"/>
    <s v="SECONAUDIT SOCIEDAD ESPAÑOLA DE CONSULTORES Y AUDITORES, S.L.P."/>
    <d v="2014-10-17T00:00:00"/>
    <s v="9 meses y 14 días"/>
    <s v="I.M.A.S."/>
    <n v="51"/>
    <n v="79212100"/>
    <s v="SERVICIOS DE AUDITORÍA FINANCIERA"/>
    <n v="0"/>
  </r>
  <r>
    <x v="4"/>
    <s v="655/2014"/>
    <x v="3"/>
    <x v="0"/>
    <s v="ADQ MANTENIMIENTO Y SOPORTE DE LICENCIAS CITRIX"/>
    <n v="206372.76"/>
    <n v="196028.81"/>
    <s v="B73526360"/>
    <s v="INFORGES S. L."/>
    <d v="2014-10-16T00:00:00"/>
    <s v="12 meses"/>
    <s v="SERVICIOS CENTRALES (SMS)"/>
    <n v="0"/>
    <n v="48000000"/>
    <s v="PAQUETES DE SOFTWARE Y SISTEMAS DE INFORMACIÓN"/>
    <n v="0"/>
  </r>
  <r>
    <x v="4"/>
    <s v="924/2014"/>
    <x v="0"/>
    <x v="1"/>
    <s v="&quot;SERVICIO DE INSPECCIÓN Y CONTROL DE LA SOLAR RACE 2014 REGIÓN DE MURCIA EN CIRCUITO URBANO&quot;."/>
    <n v="60500"/>
    <n v="55071.09"/>
    <s v="511249302RCS"/>
    <s v="JULIEN QUINONERO COMMUNICATION, S.A.R.L."/>
    <d v="2014-10-16T00:00:00"/>
    <s v="5 días"/>
    <s v="INSTITUTO DE FOMENTO DE LA REGION DE MURCIA"/>
    <n v="70"/>
    <n v="71356100"/>
    <s v="SERVICIOS DE CONTROL TÉCNICO"/>
    <n v="0"/>
  </r>
  <r>
    <x v="4"/>
    <s v="748/2014"/>
    <x v="0"/>
    <x v="1"/>
    <s v="ASISTENCIA TÉCNICA PARA DAR COBERTURA FUNCIONAL AL MANTENIMIENTO DE LA PLATAFORMA DE ADMINISTRACIÓN ELECTRÓNICA PARA GESTIÓN DEL FEDER, FONDO COHESIÓN Y FSE EN LA CARM (PLAFON)"/>
    <n v="27830"/>
    <n v="27696.9"/>
    <s v="B78016375"/>
    <s v="PRICEWATERHOUSECOOPERS ASESORES DE EGOCIOS S.L."/>
    <d v="2014-10-16T00:00:00"/>
    <s v="2 meses y 16 días"/>
    <s v="C. DE ECONOMIA Y HACIENDA"/>
    <n v="13"/>
    <n v="72267100"/>
    <s v="MANTENIMIENTO DE SOFTWARE DE TECNOLOGÍA DE LA INFORMACIÓN"/>
    <n v="0"/>
  </r>
  <r>
    <x v="4"/>
    <s v="774/2014"/>
    <x v="0"/>
    <x v="0"/>
    <s v="SERV ATENCIÓN DE LA RECEPCIÓN DEL C.R.HEMODONACIÓN"/>
    <n v="61587.16"/>
    <n v="56444.55"/>
    <s v="B73435018"/>
    <s v="GRUPO SURESTE CONTROL, S.L."/>
    <d v="2014-10-15T00:00:00"/>
    <s v="24 meses"/>
    <s v="SERVICIOS CENTRALES (SMS)"/>
    <n v="0"/>
    <n v="79992000"/>
    <s v="SERVICIOS DE RECEPCIÓN"/>
    <n v="0"/>
  </r>
  <r>
    <x v="4"/>
    <s v="1217/2014"/>
    <x v="5"/>
    <x v="1"/>
    <s v="GESTIÓN DEL SERVICIO DE COMEDOR ESCOLAR DEL CEIP &quot;ATALAYA&quot; DE CARTAGENA (CURSO ESCOLAR 2014/2015)"/>
    <n v="31581"/>
    <n v="27588"/>
    <s v="B30823728"/>
    <s v="PLABEL MULTISERVICIOS, S.L."/>
    <d v="2014-10-15T00:00:00"/>
    <s v="8 meses y 4 días"/>
    <s v="C. DE EDUCACION, CULTURA Y UNIVERSIDADES"/>
    <n v="15"/>
    <n v="15894210"/>
    <s v="COMIDAS PARA COLEGIOS"/>
    <n v="0"/>
  </r>
  <r>
    <x v="4"/>
    <s v="968/2014"/>
    <x v="0"/>
    <x v="1"/>
    <s v="CONTRATACIÓN RUTA DE TRANSPORTE ESCOLAR CON CÓDIGO 30001138C DEL CEIP &quot;VIRGEN DE LA CANDELARIA&quot; DE BARRANDA"/>
    <n v="28945.62"/>
    <n v="27522"/>
    <s v="B30559835"/>
    <s v="AUTOCARES LOPEZ FERNANDEZ S.L."/>
    <d v="2014-10-15T00:00:00"/>
    <s v="8 meses y 4 días"/>
    <s v="C. DE EDUCACION, CULTURA Y UNIVERSIDADES"/>
    <n v="15"/>
    <n v="60130000"/>
    <s v="SERVICIOS ESPECIALES DE TRANSPORTE DE PASAJEROS POR CARRETERA"/>
    <n v="0"/>
  </r>
  <r>
    <x v="4"/>
    <s v="710/2014"/>
    <x v="0"/>
    <x v="1"/>
    <s v="SERVICIO DE MANTENIMIENTO DE LAS INSTALACIONES DE CLIMATIZACIÓN DE LAS DEPENDENCIAS DEL SERVICIO REGIONAL DE EMPLEO Y FORMACIÓN"/>
    <n v="43560"/>
    <n v="17956.400000000001"/>
    <s v="B73790222"/>
    <s v="MHAC CONTINENTAL, S.L."/>
    <d v="2014-10-14T00:00:00"/>
    <s v="12 meses"/>
    <s v="SERVICIO REGIONAL DE EMPLEO Y FORMACION"/>
    <n v="57"/>
    <n v="50000000"/>
    <s v="SERVICIOS DE REPARACIÓN Y MANTENIMIENTO"/>
    <n v="0"/>
  </r>
  <r>
    <x v="4"/>
    <s v="780/2014"/>
    <x v="0"/>
    <x v="0"/>
    <s v="SERVICIO CORPORATIVO DE SOPORTE PRESENCIAL A USUARIOS"/>
    <n v="153167.45000000001"/>
    <n v="115799.31"/>
    <s v="B73526360"/>
    <s v="INFORGES, S.L."/>
    <d v="2014-10-14T00:00:00"/>
    <s v="6 meses"/>
    <s v="C. DE ECONOMIA Y HACIENDA"/>
    <n v="13"/>
    <n v="72514000"/>
    <s v="SERVICIOS DE GESTIÓN DE INSTALACIONES INFORMÁTICAS"/>
    <n v="0"/>
  </r>
  <r>
    <x v="4"/>
    <s v="688/2014"/>
    <x v="0"/>
    <x v="1"/>
    <s v="SERVICIO A LA DIRECCION DE OBRA PARA EL CONTROL, ENSAYOS DE OBRA CIVIL, ANÁLISIS DE AGUAS RESIDUALES E INSPECCION Y ENSAYOS DE LOS ELEMENTOS ELECROMECANICOS EN TALLER Y OBRAS DE LAS OBRAS DE ¿ADECUACIÓN DE LA ESTACIÓN DEPURADORA DE AGUAS RESIDUALES DE BULLAS (MURCIA)¿."/>
    <n v="72539.5"/>
    <n v="72539.5"/>
    <s v="B82247388"/>
    <s v="TALLER DE INGENIERIA Y MEDIO AMBIENTE, S.L."/>
    <d v="2014-10-14T00:00:00"/>
    <s v="13 meses"/>
    <s v="C. DE AGRICULTURA Y AGUA"/>
    <n v="17"/>
    <n v="71300000"/>
    <s v="SERVICIOS DE INGENIERÍA"/>
    <n v="0"/>
  </r>
  <r>
    <x v="4"/>
    <s v="662/2014"/>
    <x v="0"/>
    <x v="1"/>
    <s v="SERVICIO A LA DIRECCION DE OBRA PARA EL CONTROL Y VIGILANCIA DE LAS OBRAS DE &quot;COLECTOR DE ZARZILLA DE RAMOS A LA EDAR DEL RÍO TURRILLA, T.M. DE LORCA (MURCIA)"/>
    <n v="67747.899999999994"/>
    <n v="64638.2"/>
    <s v="B82247388"/>
    <s v="TALLER DE INGENIERIA Y MEDIO AMBIENTE, S.L."/>
    <d v="2014-10-14T00:00:00"/>
    <s v="8 meses"/>
    <s v="C. DE AGRICULTURA Y AGUA"/>
    <n v="17"/>
    <n v="71300000"/>
    <s v="SERVICIOS DE INGENIERÍA"/>
    <n v="0"/>
  </r>
  <r>
    <x v="4"/>
    <s v="628/2014"/>
    <x v="0"/>
    <x v="1"/>
    <s v="SERVICIO PARA LA COLABORACIÓN EN LA REDACCIÓN DEL PROYECTO DE &quot;ESTACIÓN DEPURADORA DE AGUAS RESIDUALES DE CAÑADAS DE SAN PEDRO (MURCIA)&quot;"/>
    <n v="42350"/>
    <n v="42101.95"/>
    <s v="B73537532"/>
    <s v="PROXIMA INGENIEROS SLL"/>
    <d v="2014-10-10T00:00:00"/>
    <s v="2 meses"/>
    <s v="C. DE AGRICULTURA Y AGUA"/>
    <n v="17"/>
    <n v="71300000"/>
    <s v="SERVICIOS DE INGENIERÍA"/>
    <n v="0"/>
  </r>
  <r>
    <x v="4"/>
    <s v="989/2014"/>
    <x v="2"/>
    <x v="0"/>
    <s v="OBRAS DE AMPLIACIÓN EN EL C.E.I.P JUAN XXIII DE EL RANERO (MURCIA)"/>
    <n v="1500000"/>
    <n v="1084014.8"/>
    <s v="U73856908"/>
    <s v="UTE COLEGIO EL RANERO"/>
    <d v="2014-10-10T00:00:00"/>
    <s v="10 meses"/>
    <s v="C. DE EDUCACION, CULTURA Y UNIVERSIDADES"/>
    <n v="15"/>
    <n v="45214210"/>
    <s v="TRABAJOS DE CONSTRUCCIÓN DE CENTROS DE ENSEÑANZA PRIMARIA"/>
    <n v="0"/>
  </r>
  <r>
    <x v="4"/>
    <s v="1225/2014"/>
    <x v="5"/>
    <x v="1"/>
    <s v="GESTIÓN DEL SERVICIO DE COMEDOR ESCOLAR DEL CEIP &quot;FRANCISCO CAPARRÓS&quot; DE MAZARRÓN (CURSO ESCOLAR 2014-2015)"/>
    <n v="14981.4"/>
    <n v="13431.6"/>
    <s v="A59376574"/>
    <s v="SERUNION, S.A.U"/>
    <d v="2014-10-10T00:00:00"/>
    <s v="8 meses y 10 días"/>
    <s v="C. DE EDUCACION, CULTURA Y UNIVERSIDADES"/>
    <n v="15"/>
    <n v="15894210"/>
    <s v="COMIDAS PARA COLEGIOS"/>
    <n v="0"/>
  </r>
  <r>
    <x v="4"/>
    <s v="1223/2014"/>
    <x v="5"/>
    <x v="1"/>
    <s v="GESTIÓN DEL SERVICIO DE COMEDOR ESCOLAR DEL CEIP &quot;ENRIQUE LABORDA&quot; DE LOS DOLORES MURCIA (CURSO ESCOLAR 2014-2015)"/>
    <n v="18096"/>
    <n v="10944.01"/>
    <s v="A59376574"/>
    <s v="SERUNION, S.A.U"/>
    <d v="2014-10-10T00:00:00"/>
    <s v="8 meses y 10 días"/>
    <s v="C. DE EDUCACION, CULTURA Y UNIVERSIDADES"/>
    <n v="15"/>
    <n v="15894210"/>
    <s v="COMIDAS PARA COLEGIOS"/>
    <n v="0"/>
  </r>
  <r>
    <x v="4"/>
    <s v="1226/2014"/>
    <x v="5"/>
    <x v="1"/>
    <s v="GESTIÓN DEL SERVICIO DE COMEDOR ESCOLAR DEL CEIP &quot;NTRA SRA DE LOS ÁNGELES&quot; DE RINCÓN DE SECA (CURSO ESCOLAR 2014-2015)"/>
    <n v="14981.4"/>
    <n v="11631.2"/>
    <s v="A59376574"/>
    <s v="SERUNION, S.A.U"/>
    <d v="2014-10-10T00:00:00"/>
    <s v="8 meses y 10 días"/>
    <s v="C. DE EDUCACION, CULTURA Y UNIVERSIDADES"/>
    <n v="15"/>
    <n v="15894210"/>
    <s v="COMIDAS PARA COLEGIOS"/>
    <n v="0"/>
  </r>
  <r>
    <x v="4"/>
    <s v="779/2014"/>
    <x v="3"/>
    <x v="1"/>
    <s v="SUMINISTRO DE CARROZADO PARA UN VEHÍCULO AMBULANCIA TIPO C (SOPORTE VITAL AVANZADO) DE LA GERENCIA DE URGENCIAS Y EMERGENCIAS SANITARIAS 061 DE LA REGIÓN DE MURCIA."/>
    <n v="36300"/>
    <n v="35068.730000000003"/>
    <s v="B97496061"/>
    <s v="STIL CONVERSION SL"/>
    <d v="2014-10-10T00:00:00"/>
    <s v="2 meses"/>
    <s v="GERENCIA 061"/>
    <n v="0"/>
    <n v="34211200"/>
    <s v="CARROCERÍAS PARA AMBULANCIAS"/>
    <n v="0"/>
  </r>
  <r>
    <x v="4"/>
    <s v="583/2014"/>
    <x v="3"/>
    <x v="1"/>
    <s v="ELECTROCARDIÓGRAFO"/>
    <n v="8008"/>
    <n v="7656"/>
    <s v="B73182586"/>
    <s v="MARCOM MEDICA SL"/>
    <d v="2014-10-09T00:00:00"/>
    <s v="1 meses"/>
    <s v="ÁREA DE SALUD VI (VEGA MEDIA DEL SEGURA - H.G.U. MORALES MESEGUER)"/>
    <n v="0"/>
    <n v="33123200"/>
    <s v="APARATOS DE ELECTROCARDIOGRAFÍA"/>
    <n v="0"/>
  </r>
  <r>
    <x v="4"/>
    <s v="633/2014"/>
    <x v="2"/>
    <x v="0"/>
    <s v="COLECTOR ZARCILLA DE RAMOS A LA EDAR DEL RÍO TURRILLA, T.M. DE LORCA (MURCIA)"/>
    <n v="1863731.67"/>
    <n v="882663.32"/>
    <s v="A28012359"/>
    <s v="OBRAS Y SERVICIOS PUBLICOS S.A."/>
    <d v="2014-10-09T00:00:00"/>
    <s v="8 meses"/>
    <s v="C. DE AGRICULTURA Y AGUA"/>
    <n v="17"/>
    <n v="45240000"/>
    <s v="TRABAJOS DE CONSTRUCCIÓN PARA PROYECTOS HIDRÁULICOS"/>
    <n v="0"/>
  </r>
  <r>
    <x v="4"/>
    <s v="630/2014"/>
    <x v="0"/>
    <x v="1"/>
    <s v="SERVICIO A LA DIRECCIÓN DE OBRA PARA EL CONTROL Y LA VIGILANCIA DE LAS OBRAS DE NUEVAS REDES POR GRAVEDAD EN LOS POLÍGONOS L Y P DE LA MANGA DEL MAR MENOR, T.M. DE SAN JAVIER (MURCIA)"/>
    <n v="66809.210000000006"/>
    <n v="65824"/>
    <s v="B30039184"/>
    <s v="CENTRO DE ESTUDIOS INVESTIGACIÓN Y CONTROL DE OBRAS S.L."/>
    <d v="2014-10-09T00:00:00"/>
    <s v="6 meses"/>
    <s v="C. DE AGRICULTURA Y AGUA"/>
    <n v="17"/>
    <n v="71300000"/>
    <s v="SERVICIOS DE INGENIERÍA"/>
    <n v="0"/>
  </r>
  <r>
    <x v="4"/>
    <s v="584/2014"/>
    <x v="3"/>
    <x v="1"/>
    <s v="DESFIBRILADOR"/>
    <n v="17231.98"/>
    <n v="10831.48"/>
    <s v="B73182586"/>
    <s v="MARCOM MEDICA SL"/>
    <d v="2014-10-09T00:00:00"/>
    <s v="1 meses"/>
    <s v="ÁREA DE SALUD VI (VEGA MEDIA DEL SEGURA - H.G.U. MORALES MESEGUER)"/>
    <n v="0"/>
    <n v="33182100"/>
    <s v="DESFIBRILADOR"/>
    <n v="0"/>
  </r>
  <r>
    <x v="4"/>
    <s v="648/2014"/>
    <x v="0"/>
    <x v="1"/>
    <s v="SERVICIO DE MANTENIMIENTO DE LAS INSTALACIONES DE PROTECCIÓN CONTRA INCENDIOS EN LOS CENTROS Y SERVICIOS DEL IMAS"/>
    <n v="36241.919999999998"/>
    <n v="34429.82"/>
    <s v="B73438392"/>
    <s v="AFIA SISTEMAS SLU"/>
    <d v="2014-10-08T00:00:00"/>
    <s v="11 meses y 23 días"/>
    <s v="I.M.A.S."/>
    <n v="51"/>
    <n v="45259000"/>
    <s v="REPARACIÓN Y MANTENIMIENTO DE INSTALACIONES"/>
    <n v="0"/>
  </r>
  <r>
    <x v="4"/>
    <s v="854/2014"/>
    <x v="0"/>
    <x v="1"/>
    <s v="SERVICIO DE MANTENIMIENTO DE LA EDAR DE GEBAS"/>
    <n v="16116.68"/>
    <n v="16116.68"/>
    <s v="A12000022"/>
    <s v="SOCIEDAD FOMENTO AGRICOLA CASTELLON"/>
    <d v="2014-10-08T00:00:00"/>
    <s v="9 meses y 10 días"/>
    <s v="ESAMUR"/>
    <n v="97"/>
    <n v="90481000"/>
    <s v="EXPLOTACIÓN DE UNA PLANTA DE TRATAMIENTO DE AGUAS RESIDUALES"/>
    <n v="0"/>
  </r>
  <r>
    <x v="4"/>
    <s v="713/2014"/>
    <x v="3"/>
    <x v="1"/>
    <s v="MEDICAMENTOS EXCLUSIVOS DE LA EMPRESA MUNDIPHARMA (LOTE 2)"/>
    <n v="53801.17"/>
    <n v="53800.84"/>
    <s v="B82612896"/>
    <s v="MUNDIPHARMA PHARMACEUTICALS, S.L."/>
    <d v="2014-10-07T00:00:00"/>
    <s v="12 meses"/>
    <s v="SERVICIOS CENTRALES (SMS)"/>
    <n v="0"/>
    <n v="33652100"/>
    <s v="AGENTES ANTINEOPLÁSICOS"/>
    <n v="0"/>
  </r>
  <r>
    <x v="4"/>
    <s v="712/2014"/>
    <x v="3"/>
    <x v="1"/>
    <s v="MEDICAMENTOS EXCLUSIVOS DE LA EMPRESA MUNDIPHARMA (LOTE 1)"/>
    <n v="225214.2"/>
    <n v="225212.83"/>
    <s v="B82612896"/>
    <s v="MUNDIPHARMA PHARMACEUTICALS, S.L."/>
    <d v="2014-10-07T00:00:00"/>
    <s v="12 meses"/>
    <s v="SERVICIOS CENTRALES (SMS)"/>
    <n v="0"/>
    <n v="33652100"/>
    <s v="AGENTES ANTINEOPLÁSICOS"/>
    <n v="0"/>
  </r>
  <r>
    <x v="4"/>
    <s v="714/2014"/>
    <x v="3"/>
    <x v="1"/>
    <s v="MEDICAMENTOS EXCLUSIVOS DE LA EMPRESA MUNDIPHARMA (LOTE 3)"/>
    <n v="10971.38"/>
    <n v="10971.32"/>
    <s v="B82612896"/>
    <s v="MUNDIPHARMA PHARMACEUTICALS, S.L."/>
    <d v="2014-10-07T00:00:00"/>
    <s v="12 meses"/>
    <s v="SERVICIOS CENTRALES (SMS)"/>
    <n v="0"/>
    <n v="33652100"/>
    <s v="AGENTES ANTINEOPLÁSICOS"/>
    <n v="0"/>
  </r>
  <r>
    <x v="4"/>
    <s v="1227/2014"/>
    <x v="5"/>
    <x v="1"/>
    <s v="GESTIÓN DEL SERVICIO DE COMEDOR ESCOLAR DEL CEIP &quot;ISABEL BELLVIS&quot; DE CORVERA (CURSO ESCOLAR 2014-2015)"/>
    <n v="13154.4"/>
    <n v="11404.8"/>
    <s v="B30553614"/>
    <s v="AMG SERVICIOS INTEGRADOS, SL"/>
    <d v="2014-10-03T00:00:00"/>
    <s v="8 meses y 20 días"/>
    <s v="C. DE EDUCACION, CULTURA Y UNIVERSIDADES"/>
    <n v="15"/>
    <n v="15894210"/>
    <s v="COMIDAS PARA COLEGIOS"/>
    <n v="0"/>
  </r>
  <r>
    <x v="4"/>
    <s v="755/2014"/>
    <x v="3"/>
    <x v="1"/>
    <s v="LOTE 2 - VACUNA ANTIGRIPAL ADYUVADA O INTRADÉRMICA"/>
    <n v="111800"/>
    <n v="111280"/>
    <s v="B58564808"/>
    <s v="NOVARTIS VACCINES AND DIAGNOSTICS SL"/>
    <d v="2014-10-03T00:00:00"/>
    <s v="2 meses y 29 días"/>
    <s v="C. DE SANIDAD Y POLITICA SOCIAL"/>
    <n v="18"/>
    <n v="33651660"/>
    <s v="VACUNAS CONTRA LA GRIPE"/>
    <n v="0"/>
  </r>
  <r>
    <x v="4"/>
    <s v="817/2014"/>
    <x v="3"/>
    <x v="1"/>
    <s v="SUMINISTRO POR CONTRATACIÓN CENTRALIZADA DE UN VEHÍCULO NISSAN X-TRAIL 2.0 KIT GANCHO REMOLQUE"/>
    <n v="22588.28"/>
    <n v="22588.28"/>
    <s v="A60622743"/>
    <s v="NISSAN IBERIA SA -"/>
    <d v="2014-10-03T00:00:00"/>
    <s v="3 meses"/>
    <s v="I.M.I.D.A."/>
    <n v="58"/>
    <n v="34100000"/>
    <s v="VEHÍCULOS DE MOTOR"/>
    <n v="0"/>
  </r>
  <r>
    <x v="4"/>
    <s v="1218/2014"/>
    <x v="5"/>
    <x v="1"/>
    <s v="GESTIÓN DEL SERVICIO DE COMEDOR ESCOLAR DEL CEIP &quot;GARRE ALPAÑEZ&quot; DE BALSICAS (CURSO 2014-2015)"/>
    <n v="16147.2"/>
    <n v="13312"/>
    <s v="B30553614"/>
    <s v="AMG SERVICIOS INTEGRADOS, SL"/>
    <d v="2014-10-03T00:00:00"/>
    <s v="8 meses y 20 días"/>
    <s v="C. DE EDUCACION, CULTURA Y UNIVERSIDADES"/>
    <n v="15"/>
    <n v="15894210"/>
    <s v="COMIDAS PARA COLEGIOS"/>
    <n v="0"/>
  </r>
  <r>
    <x v="4"/>
    <s v="1220/2014"/>
    <x v="5"/>
    <x v="1"/>
    <s v="GESTIÓN DEL SERVICIO DE COMEDOR ESCOLAR DEL CEIP &quot;PEDRO RODRÍGUEZ&quot; DE CIEZA (CURSO ESCOLAR 2014-2015)"/>
    <n v="26413.200000000001"/>
    <n v="19446.240000000002"/>
    <s v="B30553614"/>
    <s v="AMG SERVICIOS INTEGRADOS, SL"/>
    <d v="2014-10-03T00:00:00"/>
    <s v="8 meses y 20 días"/>
    <s v="C. DE EDUCACION, CULTURA Y UNIVERSIDADES"/>
    <n v="15"/>
    <n v="15894210"/>
    <s v="COMIDAS PARA COLEGIOS"/>
    <n v="0"/>
  </r>
  <r>
    <x v="4"/>
    <s v="764/2014"/>
    <x v="3"/>
    <x v="1"/>
    <s v="LOTE 3 - VACUNA ANTIGRIPAL DE CULTIVO CELULAR"/>
    <n v="2080"/>
    <n v="2080"/>
    <s v="B58564808"/>
    <s v="NOVARTIS VACCINES AND DIAGNOSTICS SL"/>
    <d v="2014-10-03T00:00:00"/>
    <s v="2 meses y 29 días"/>
    <s v="C. DE SANIDAD Y POLITICA SOCIAL"/>
    <n v="18"/>
    <n v="33651660"/>
    <s v="VACUNAS CONTRA LA GRIPE"/>
    <n v="0"/>
  </r>
  <r>
    <x v="4"/>
    <s v="1228/2014"/>
    <x v="5"/>
    <x v="1"/>
    <s v="GESTIÓN DEL SERVICIO DE COMEDOR ESCOLAR DEL CEIP &quot;ANITA ARNAO&quot; DE MULA (CURSO ESCOLAR 2014-2015)"/>
    <n v="37897.199999999997"/>
    <n v="34848"/>
    <s v="B30553614"/>
    <s v="AMG SERVICIOS INTEGRADOS, SL"/>
    <d v="2014-10-03T00:00:00"/>
    <s v="8 meses y 20 días"/>
    <s v="C. DE EDUCACION, CULTURA Y UNIVERSIDADES"/>
    <n v="15"/>
    <n v="15894210"/>
    <s v="COMIDAS PARA COLEGIOS"/>
    <n v="0"/>
  </r>
  <r>
    <x v="4"/>
    <s v="753/2014"/>
    <x v="3"/>
    <x v="1"/>
    <s v="LOTE 1 - VACUNA ANTIGRIPAL TRIVALENTE INACTIVADA CONVENCIONAL NO ADYUVADA"/>
    <n v="728000"/>
    <n v="644800"/>
    <s v="A60051190"/>
    <s v="SANOFI PASTEUR MSD,S.A."/>
    <d v="2014-10-03T00:00:00"/>
    <s v="2 meses y 29 días"/>
    <s v="C. DE SANIDAD Y POLITICA SOCIAL"/>
    <n v="18"/>
    <n v="33651660"/>
    <s v="VACUNAS CONTRA LA GRIPE"/>
    <n v="0"/>
  </r>
  <r>
    <x v="4"/>
    <s v="1222/2014"/>
    <x v="5"/>
    <x v="1"/>
    <s v="GESTIÓN DEL SERVICIO DE COMEDOR ESCOLAR DEL CEIP &quot;SAN FRANCISCO&quot; DE JUMILLA (CURSO ESCOLAR 2014-2015)"/>
    <n v="19140"/>
    <n v="18096"/>
    <s v="B30553614"/>
    <s v="AMG SERVICIOS INTEGRADOS, SL"/>
    <d v="2014-10-03T00:00:00"/>
    <s v="8 meses y 20 días"/>
    <s v="C. DE EDUCACION, CULTURA Y UNIVERSIDADES"/>
    <n v="15"/>
    <n v="15894210"/>
    <s v="COMIDAS PARA COLEGIOS"/>
    <n v="0"/>
  </r>
  <r>
    <x v="4"/>
    <s v="778/2014"/>
    <x v="2"/>
    <x v="1"/>
    <s v="OBRAS DE ESCALERA DE EMERGENCIA EN EDIFICIO ANEXO EN EL I.E.S. &quot;FRANCISCO ROS GINER&quot; DE LORCA"/>
    <n v="80687.600000000006"/>
    <n v="54407.65"/>
    <s v="B73611451"/>
    <s v="CONSTRUCCIONES Y DESARROLLOS TUDMIR SL"/>
    <d v="2014-10-02T00:00:00"/>
    <s v="3 meses"/>
    <s v="C. DE EDUCACION, CULTURA Y UNIVERSIDADES"/>
    <n v="15"/>
    <n v="45214220"/>
    <s v="TRABAJOS DE CONSTRUCCIÓN DE CENTROS DE ENSEÑANZA SECUNDARIA"/>
    <n v="0"/>
  </r>
  <r>
    <x v="4"/>
    <s v="632/2014"/>
    <x v="1"/>
    <x v="0"/>
    <s v="CONTRATACIÓN DE UNA PÓLIZA DE SEGURO QUE CUBRA LOS RIESGOS DERIVADOS DE LA PRÁCTICA DE LA ACTIVIDAD DEPORTIVA DE LOS PARTICIPANTES EN EL PROGRAMA &quot;DEPORTE EN EDAD ESCOLAR&quot;, DE LA DIRECCIÓN GENERAL DE DEPORTES DE LA REGIÓN DE MURCIA"/>
    <n v="128000"/>
    <n v="115000"/>
    <s v="A28229599"/>
    <s v="MAPFRE VIDA S.A. DE SEGUROS Y REASEGUROS"/>
    <d v="2014-10-02T00:00:00"/>
    <s v="12 meses"/>
    <s v="C. DE PRESIDENCIA"/>
    <n v="11"/>
    <n v="66512100"/>
    <s v="SERVICIOS DE SEGUROS DE ACCIDENTES"/>
    <n v="0"/>
  </r>
  <r>
    <x v="4"/>
    <s v="646/2014"/>
    <x v="0"/>
    <x v="0"/>
    <s v="SERVICIO GESTIÓN RESIDUOS PELIGROSOS CENTROS ATENCIÓN ESPECIALIZADA SMS"/>
    <n v="69515.850000000006"/>
    <n v="55526.09"/>
    <s v="A81098642"/>
    <s v="SRCL CONSENUR CEE, S.A."/>
    <d v="2014-10-01T00:00:00"/>
    <s v="24 meses"/>
    <s v="SERVICIOS CENTRALES (SMS)"/>
    <n v="0"/>
    <n v="90520000"/>
    <s v="SERVICIOS DE RESIDUOS RADIACTIVOS, TÓXICOS, MÉDICOS Y PELIGROSOS"/>
    <n v="0"/>
  </r>
  <r>
    <x v="4"/>
    <s v="647/2014"/>
    <x v="0"/>
    <x v="0"/>
    <s v="SERVICIO GESTIÓN RESIDUOS PELIGROSOS CENTROS ATENCIÓN ESPECIALIZADA SMS"/>
    <n v="123561.37"/>
    <n v="98067.93"/>
    <s v="A81098642"/>
    <s v="SRCL CONSENUR CEE, S.A."/>
    <d v="2014-10-01T00:00:00"/>
    <s v="24 meses"/>
    <s v="SERVICIOS CENTRALES (SMS)"/>
    <n v="0"/>
    <n v="90520000"/>
    <s v="SERVICIOS DE RESIDUOS RADIACTIVOS, TÓXICOS, MÉDICOS Y PELIGROSOS"/>
    <n v="0"/>
  </r>
  <r>
    <x v="4"/>
    <s v="644/2014"/>
    <x v="0"/>
    <x v="0"/>
    <s v="SERVICIO GESTIÓN RESIDUOS PELIGROSOS CENTROS ATENCIÓN ESPECIALIZADA SMS"/>
    <n v="326442.69"/>
    <n v="260894.45"/>
    <s v="A81098642"/>
    <s v="SRCL CONSENUR CEE, S.A."/>
    <d v="2014-10-01T00:00:00"/>
    <s v="24 meses"/>
    <s v="SERVICIOS CENTRALES (SMS)"/>
    <n v="0"/>
    <n v="90520000"/>
    <s v="SERVICIOS DE RESIDUOS RADIACTIVOS, TÓXICOS, MÉDICOS Y PELIGROSOS"/>
    <n v="0"/>
  </r>
  <r>
    <x v="4"/>
    <s v="641/2014"/>
    <x v="0"/>
    <x v="0"/>
    <s v="SERVICIO GESTIÓN RESIDUOS PELIGROSOS CENTROS ATENCIÓN ESPECIALIZADA SMS"/>
    <n v="308005.23"/>
    <n v="247058.47"/>
    <s v="A81098642"/>
    <s v="SRCL CONSENUR CEE, S.A."/>
    <d v="2014-10-01T00:00:00"/>
    <s v="24 meses"/>
    <s v="SERVICIOS CENTRALES (SMS)"/>
    <n v="0"/>
    <n v="90520000"/>
    <s v="SERVICIOS DE RESIDUOS RADIACTIVOS, TÓXICOS, MÉDICOS Y PELIGROSOS"/>
    <n v="0"/>
  </r>
  <r>
    <x v="4"/>
    <s v="640/2014"/>
    <x v="0"/>
    <x v="0"/>
    <s v="SERVICIO GESTIÓN RESIDUOS PELIGROSOS CENTROS ATENCIÓN ESPECIALIZADA SMS"/>
    <n v="65911.14"/>
    <n v="52792.04"/>
    <s v="A81098642"/>
    <s v="SRCL CONSENUR CEE, S.A."/>
    <d v="2014-10-01T00:00:00"/>
    <s v="24 meses"/>
    <s v="SERVICIOS CENTRALES (SMS)"/>
    <n v="0"/>
    <n v="90520000"/>
    <s v="SERVICIOS DE RESIDUOS RADIACTIVOS, TÓXICOS, MÉDICOS Y PELIGROSOS"/>
    <n v="0"/>
  </r>
  <r>
    <x v="4"/>
    <s v="645/2014"/>
    <x v="0"/>
    <x v="0"/>
    <s v="SERVICIO GESTIÓN RESIDUOS PELIGROSOS CENTROS ATENCIÓN ESPECIALIZADA SMS"/>
    <n v="503634.9"/>
    <n v="400006.1"/>
    <s v="A81098642"/>
    <s v="SRCL CONSENUR CEE, S.A."/>
    <d v="2014-10-01T00:00:00"/>
    <s v="24 meses"/>
    <s v="SERVICIOS CENTRALES (SMS)"/>
    <n v="0"/>
    <n v="90520000"/>
    <s v="SERVICIOS DE RESIDUOS RADIACTIVOS, TÓXICOS, MÉDICOS Y PELIGROSOS"/>
    <n v="0"/>
  </r>
  <r>
    <x v="4"/>
    <s v="527/2014"/>
    <x v="0"/>
    <x v="0"/>
    <s v="SERVICIO DE MANTENIMIENTO INTEGRAL DE APARATOS ELEVADORES INSTALADOS EN LOS CENTROS SANITARIOS DEPENDIENTES DEL S.M.S."/>
    <n v="1694000"/>
    <n v="508200"/>
    <s v="A28011153"/>
    <s v="ZARDOYA OTIS, S.A."/>
    <d v="2014-10-01T00:00:00"/>
    <s v="24 meses"/>
    <s v="SERVICIOS CENTRALES (SMS)"/>
    <n v="0"/>
    <n v="50750000"/>
    <s v="SERVICIOS DE MANTENIMIENTO DE ASCENSORES"/>
    <n v="2"/>
  </r>
  <r>
    <x v="4"/>
    <s v="831/2014"/>
    <x v="3"/>
    <x v="0"/>
    <s v="TIRAS REACTIVAS PARA LA DETERMINACION Y CONTROL DEL TRATAMIENTO ANTICOAGULANTE ORAL (T.A.O)"/>
    <n v="1463000"/>
    <n v="1155000"/>
    <s v="A28114742"/>
    <s v="IZASA DISTRIBUCIONES TECNICAS, S.A."/>
    <d v="2014-10-01T00:00:00"/>
    <s v="24 meses"/>
    <s v="SERVICIOS CENTRALES (SMS)"/>
    <n v="0"/>
    <n v="33696200"/>
    <s v="REACTIVOS PARA ANÁLISIS DE SANGRE"/>
    <n v="0"/>
  </r>
  <r>
    <x v="4"/>
    <s v="639/2014"/>
    <x v="0"/>
    <x v="0"/>
    <s v="SERVICIO GESTIÓN RESIDUOS PELIGROSOS CENTROS ATENCIÓN ESPECIALIZADA SMS"/>
    <n v="873033.35"/>
    <n v="698343.13"/>
    <s v="A81098642"/>
    <s v="SRCL CONSENUR CEE, S.A."/>
    <d v="2014-10-01T00:00:00"/>
    <s v="24 meses"/>
    <s v="SERVICIOS CENTRALES (SMS)"/>
    <n v="0"/>
    <n v="90520000"/>
    <s v="SERVICIOS DE RESIDUOS RADIACTIVOS, TÓXICOS, MÉDICOS Y PELIGROSOS"/>
    <n v="0"/>
  </r>
  <r>
    <x v="4"/>
    <s v="642/2014"/>
    <x v="0"/>
    <x v="0"/>
    <s v="SERVICIO GESTIÓN RESIDUOS PELIGROSOS CENTROS ATENCIÓN ESPECIALIZADA SMS"/>
    <n v="86340.81"/>
    <n v="69341"/>
    <s v="A81098642"/>
    <s v="SRCL CONSENUR CEE, S.A."/>
    <d v="2014-10-01T00:00:00"/>
    <s v="24 meses"/>
    <s v="SERVICIOS CENTRALES (SMS)"/>
    <n v="0"/>
    <n v="90520000"/>
    <s v="SERVICIOS DE RESIDUOS RADIACTIVOS, TÓXICOS, MÉDICOS Y PELIGROSOS"/>
    <n v="0"/>
  </r>
  <r>
    <x v="4"/>
    <s v="643/2014"/>
    <x v="0"/>
    <x v="0"/>
    <s v="SERVICIO GESTIÓN RESIDUOS PELIGROSOS CENTROS ATENCIÓN ESPECIALIZADA SMS"/>
    <n v="52774.5"/>
    <n v="42122.51"/>
    <s v="A81098642"/>
    <s v="SRCL CONSENUR CEE, S.A."/>
    <d v="2014-10-01T00:00:00"/>
    <s v="24 meses"/>
    <s v="SERVICIOS CENTRALES (SMS)"/>
    <n v="0"/>
    <n v="90520000"/>
    <s v="SERVICIOS DE RESIDUOS RADIACTIVOS, TÓXICOS, MÉDICOS Y PELIGROSOS"/>
    <n v="0"/>
  </r>
  <r>
    <x v="4"/>
    <s v="1073/2014"/>
    <x v="4"/>
    <x v="1"/>
    <s v="CONTRATO DE GESTIÓN DE SERVICIOS PÚBLICOS PARA LA OCUPACIÓN DE 5 PLAZAS RESIDENCIALES EN EL AREA DE PERSONAS MAYORES CON ENFERMEDAD MENTAL EN EL ESPARRAGAL, MURCIA"/>
    <n v="198674.84"/>
    <n v="198674.84"/>
    <s v="A73237760"/>
    <s v="SUMAVIDA, S.A"/>
    <d v="2014-10-01T00:00:00"/>
    <s v="31 meses"/>
    <s v="I.M.A.S."/>
    <n v="51"/>
    <n v="85311000"/>
    <s v="SERVICIOS DE ASISTENCIA SOCIAL CON ALOJAMIENTO"/>
    <n v="1"/>
  </r>
  <r>
    <x v="4"/>
    <s v="626/2014"/>
    <x v="3"/>
    <x v="1"/>
    <s v="SUMINISTRO DE APARATOS DE ESTERILIZACIÓN PARA PLANTA PEDIATRIA H. RAFAEL MÉNDEZ - LORCA"/>
    <n v="19723"/>
    <n v="19723"/>
    <s v="A08238578"/>
    <s v="ANTONIO MATACHANA S.A."/>
    <d v="2014-10-01T00:00:00"/>
    <s v="1 meses"/>
    <s v="ÁREA DE SALUD III (LORCA - H. RAFAEL MÉNDEZ)"/>
    <n v="0"/>
    <n v="39713000"/>
    <s v="APARATOS ELECTRODOMÉSTICOS PARA LA LIMPIEZA;  ALISADORES"/>
    <n v="0"/>
  </r>
  <r>
    <x v="4"/>
    <s v="941/2014"/>
    <x v="0"/>
    <x v="0"/>
    <s v="MANTENIMIENTO Y CONTROL ANALÍTICO DE AGUAS, POR EL QUE SE ESTABLECEN LOS CRITERIOS HIGIÉNICO-SANITARIOS PARA LA PREVENCIÓN DE LA LEGIONELOSIS EN CENTROS DEL IMAS"/>
    <n v="119801"/>
    <n v="80458.25"/>
    <s v="A82850611"/>
    <s v="ANTICIMEX 3D SANIDAD AMBIENTAL S.A."/>
    <d v="2014-10-01T00:00:00"/>
    <s v="24 meses"/>
    <s v="I.M.A.S."/>
    <n v="51"/>
    <n v="39370000"/>
    <s v="INSTALACIONES DE TRATAMIENTO DE AGUAS"/>
    <n v="0"/>
  </r>
  <r>
    <x v="4"/>
    <s v="1072/2014"/>
    <x v="0"/>
    <x v="1"/>
    <s v="ASISTENCIA TÉCNICA Y CONSULTORÍA DEL PLAN DE RECUPERACIÓN DEL ARCHIVO FÍLMICO DE LA FILMOTECA REGIONAL FRANCISCO RABAL."/>
    <n v="36300"/>
    <n v="36300"/>
    <s v="B73853756"/>
    <s v="SASERCU, S.L."/>
    <d v="2014-10-01T00:00:00"/>
    <s v="9 meses"/>
    <s v="INSTITUTO DE LAS INDUSTRIAS CULTURALES Y DE LAS ARTES DE LA REGION DE MURCIA"/>
    <n v="94"/>
    <n v="73210000"/>
    <s v="SERVICIOS DE CONSULTORÍA EN INVESTIGACIÓN"/>
    <n v="0"/>
  </r>
  <r>
    <x v="4"/>
    <s v="684/2014"/>
    <x v="0"/>
    <x v="1"/>
    <s v="MANTENIMIENTO DE LAS INSTLACIONES ELÉCTRICAS DE BAJA TENSIÓN EN CENTROS Y SERVICIOS DEL IMAS"/>
    <n v="20333.080000000002"/>
    <n v="13238.61"/>
    <s v="B30785281"/>
    <s v="PANAMA 2005, S.L."/>
    <d v="2014-10-01T00:00:00"/>
    <s v="11 meses"/>
    <s v="I.M.A.S."/>
    <n v="51"/>
    <n v="45259000"/>
    <s v="REPARACIÓN Y MANTENIMIENTO DE INSTALACIONES"/>
    <n v="0"/>
  </r>
  <r>
    <x v="4"/>
    <s v="663/2014"/>
    <x v="3"/>
    <x v="0"/>
    <s v="SUMINISTRO DE ENERGÍA ELÉCTRICA EN ALTA Y BAJA TENSIÓN A LOS CENTROS DEPENDIENTES DEL SERVICIO MURCIANO DE SALUD."/>
    <n v="14059646.470000001"/>
    <n v="12272769.869999999"/>
    <s v="A62332580"/>
    <s v="NEXUS ENERGIA, SA"/>
    <d v="2014-10-01T00:00:00"/>
    <s v="12 meses"/>
    <s v="SERVICIOS CENTRALES (SMS)"/>
    <n v="0"/>
    <n v="9310000"/>
    <s v="ELECTRICIDAD"/>
    <n v="0"/>
  </r>
  <r>
    <x v="4"/>
    <s v="631/2014"/>
    <x v="3"/>
    <x v="1"/>
    <s v="&quot;SUMINISTRO DE SEIS SISTEMAS DE REANIMACIÓN NEONATAL PARA EL EQUIPAMIENTO DEL NUEVO PABELLÓN MATERNAL DEL HOSPITAL CLÍNICO UNIVERSITARIO VIRGEN DE LA ARRIXACA&quot;"/>
    <n v="36300"/>
    <n v="34650"/>
    <s v="A28061737"/>
    <s v="G.E. HEALTHCARE ESPAÑA, S.A."/>
    <d v="2014-10-01T00:00:00"/>
    <s v="2 meses"/>
    <s v="ÁREA DE SALUD I (MURCIA OESTE - H.U. VIRGEN DE LA ARRIXACA)"/>
    <n v="0"/>
    <n v="33100000"/>
    <s v="EQUIPAMIENTO MÉDICO"/>
    <n v="0"/>
  </r>
  <r>
    <x v="4"/>
    <s v="657/2014"/>
    <x v="5"/>
    <x v="1"/>
    <s v="PELUQUERIA DE CABALLEROS DEL CENTRO SOCIAL DE PERSONAS MAYORES CARTAGENA I"/>
    <n v="0"/>
    <n v="0"/>
    <s v="22951755D"/>
    <s v="GARCIA CONESA,ROSENDO"/>
    <d v="2014-09-30T00:00:00"/>
    <s v="12 meses y 30 días"/>
    <s v="I.M.A.S."/>
    <n v="51"/>
    <n v="98321000"/>
    <s v="SERVICIOS DE PELUQUERÍA"/>
    <n v="0"/>
  </r>
  <r>
    <x v="4"/>
    <s v="985/2014"/>
    <x v="0"/>
    <x v="1"/>
    <s v="CONTRATACIÓN RUTA DE TRANSPORTE ESCOLAR CON CÓDIGO 30000811B DEL CEIP &quot;ANTONIO MONZÓN&quot; DE BENIEL"/>
    <n v="40566.239999999998"/>
    <n v="27720"/>
    <s v="B30022321"/>
    <s v="AUTOCARES JOSE MARTINEZ GARCIA SL"/>
    <d v="2014-09-30T00:00:00"/>
    <s v="8 meses y 25 días"/>
    <s v="C. DE EDUCACION, CULTURA Y UNIVERSIDADES"/>
    <n v="15"/>
    <n v="60130000"/>
    <s v="SERVICIOS ESPECIALES DE TRANSPORTE DE PASAJEROS POR CARRETERA"/>
    <n v="0"/>
  </r>
  <r>
    <x v="4"/>
    <s v="971/2014"/>
    <x v="0"/>
    <x v="1"/>
    <s v="CONTRATACIÓN RUTA 30003779A DEL CEIP &quot;PETRA GONZÁLEZ&quot; DE LA PACA, DEL SERVICIO DE TRANSPORTE ESCOLAR DE LA CONSEJERÍA DE EDUCACIÓN, CULTURA Y TURISMO DE LA CARM (CURSO ESCOLAR 2014-2015)"/>
    <n v="30335.58"/>
    <n v="27601.200000000001"/>
    <s v="B30559835"/>
    <s v="AUTOCARES LOPEZ FERNANDEZ S.L."/>
    <d v="2014-09-30T00:00:00"/>
    <s v="8 meses y 25 días"/>
    <s v="C. DE EDUCACION, CULTURA Y UNIVERSIDADES"/>
    <n v="15"/>
    <n v="60130000"/>
    <s v="SERVICIOS ESPECIALES DE TRANSPORTE DE PASAJEROS POR CARRETERA"/>
    <n v="0"/>
  </r>
  <r>
    <x v="4"/>
    <s v="1006/2014"/>
    <x v="0"/>
    <x v="1"/>
    <s v="RUTA 30003962E DEL CEIP &quot;VIRGEN DE LAS HUERTAS&quot; DE CAZALLA, DEL SERVICIO DE TRANSPORTE ESCOLAR DE LA CONSEJERÍA DE EDUCACIÓN, CULTURA Y UNIVERSIDADES DE LA COMUNIDAD AUTÓNOMA DE LA REGIÓN DE MURCIA (CURSO ESCOLAR 2014/2015)"/>
    <n v="38605.599999999999"/>
    <n v="42372"/>
    <s v="B30041461"/>
    <s v="ANTONIO MUÑOZ BAENA SL"/>
    <d v="2014-09-30T00:00:00"/>
    <s v="8 meses y 25 días"/>
    <s v="C. DE EDUCACION, CULTURA Y UNIVERSIDADES"/>
    <n v="15"/>
    <n v="60130000"/>
    <s v="SERVICIOS ESPECIALES DE TRANSPORTE DE PASAJEROS POR CARRETERA"/>
    <n v="0"/>
  </r>
  <r>
    <x v="4"/>
    <s v="711/2014"/>
    <x v="0"/>
    <x v="0"/>
    <s v="SERVICIO DE GESTION INTEGRAL Y ATENCIÓN AL VISITANTE EN LOS CENTROS DE VISITANTES Y PUNTOS DE INFORMACION DE LA RED DE ESPACIOS PROTEGIDOS DE LA REGION DE MURCIA"/>
    <n v="867008.97"/>
    <n v="794960.53"/>
    <s v="A73089120"/>
    <s v="DESARROLLO INTEGRAL DE PROYECTOS, OBRAS Y SERVICIOS AMBIENTALES, S.A."/>
    <d v="2014-09-30T00:00:00"/>
    <s v="12 meses"/>
    <s v="C. DE AGRICULTURA Y AGUA"/>
    <n v="17"/>
    <n v="90700000"/>
    <s v="SERVICIOS MEDIOAMBIENTALES"/>
    <n v="0"/>
  </r>
  <r>
    <x v="4"/>
    <s v="765/2014"/>
    <x v="2"/>
    <x v="1"/>
    <s v="PROYECTO DE ACONDICIONAMIENTO DE CAMINOS RURALES EN LOS TÉRMINOS MUNICIPALES DE SAN JAVIER, SAN PEDRO DEL PINATAR Y TORRE PACHECO (MURCIA). AÑO 2014"/>
    <n v="239606.32"/>
    <n v="232418.12"/>
    <s v="A30104400"/>
    <s v="CONSTRUCCIONES SANGONERA SA"/>
    <d v="2014-09-30T00:00:00"/>
    <s v="3 meses"/>
    <s v="C. DE AGRICULTURA Y AGUA"/>
    <n v="17"/>
    <n v="45233222"/>
    <s v="TRABAJOS DE PAVIMENTACIÓN Y ASFALTADO"/>
    <n v="0"/>
  </r>
  <r>
    <x v="4"/>
    <s v="673/2014"/>
    <x v="2"/>
    <x v="0"/>
    <s v="PROYECTO DE MEJORA DE ACCESO Y EJECUCIÓN DE PUENTE SOBRE LA RAMBLA DEL CANAL DE LORCA EN CAÑADAS DEL ROMERO. T.M. DE MAZARRÓN (MURCIA)"/>
    <n v="399815.24"/>
    <n v="238169.94"/>
    <s v="A13303763"/>
    <s v="TECNOLOGIA DE LA CONSTRUCCION Y OBRAS PUBLICAS, SA"/>
    <d v="2014-09-30T00:00:00"/>
    <s v="3 meses"/>
    <s v="C. DE AGRICULTURA Y AGUA"/>
    <n v="17"/>
    <n v="45221100"/>
    <s v="TRABAJOS DE CONSTRUCCIÓN PARA PUENTES"/>
    <n v="0"/>
  </r>
  <r>
    <x v="4"/>
    <s v="982/2014"/>
    <x v="0"/>
    <x v="1"/>
    <s v="CONTRATACIÓN RUTA 30006483A DEL CEIP &quot;JUAN DE LA CIERVA&quot; DE CASILLAS, DEL SERVICIO DE TRANSPORTE ESCOLAR DE LA CONSEJERÍA DE EDUCACIÓN, CULTURA Y UNIVERSIDADES DE LA CARM (CURSO ESCOLAR 2014-2015)"/>
    <n v="37705.14"/>
    <n v="21467.599999999999"/>
    <s v="B73601429"/>
    <s v="SELECTA BUS"/>
    <d v="2014-09-30T00:00:00"/>
    <s v="8 meses y 25 días"/>
    <s v="C. DE EDUCACION, CULTURA Y UNIVERSIDADES"/>
    <n v="15"/>
    <n v="60130000"/>
    <s v="SERVICIOS ESPECIALES DE TRANSPORTE DE PASAJEROS POR CARRETERA"/>
    <n v="0"/>
  </r>
  <r>
    <x v="4"/>
    <s v="585/2014"/>
    <x v="0"/>
    <x v="1"/>
    <s v="SERVICIO DE VIGILANCIA Y SEGURIDAD PARA LA SEDE DE LA CONSEJERIA DE FOMENTO, OBRAS PUBLICAS Y ORDENACION DEL TERRITORIO."/>
    <n v="78235.64"/>
    <n v="65779.83"/>
    <s v="A73100638"/>
    <s v="SALZILLO SEGURIDAD, S.A."/>
    <d v="2014-09-30T00:00:00"/>
    <s v="12 meses"/>
    <s v="C. DE FOMENTO, OBRAS PUBLICAS Y ORDENACION DEL TERRITORIO"/>
    <n v="14"/>
    <n v="79710000"/>
    <s v="SERVICIOS DE SEGURIDAD"/>
    <n v="0"/>
  </r>
  <r>
    <x v="4"/>
    <s v="703/2014"/>
    <x v="2"/>
    <x v="1"/>
    <s v="PROYECTO DE ACONDICIONAMIENTO DE CAMINOS RURALES EN LOS TÉRMINOS MUNICIPALES DE BULLAS, CARAVACA DE LA CRUZ Y MORATALLA (MURCIA)"/>
    <n v="239423.9"/>
    <n v="228649.83"/>
    <s v="B73717183"/>
    <s v="CONDUCCIONES CIVILES, S.L."/>
    <d v="2014-09-30T00:00:00"/>
    <s v="3 meses"/>
    <s v="C. DE AGRICULTURA Y AGUA"/>
    <n v="17"/>
    <n v="45233222"/>
    <s v="TRABAJOS DE PAVIMENTACIÓN Y ASFALTADO"/>
    <n v="0"/>
  </r>
  <r>
    <x v="4"/>
    <s v="1005/2014"/>
    <x v="0"/>
    <x v="1"/>
    <s v="CONTRATACIÓN RUTA 30006707C DEL CEIP &quot;ANTONIO DELGADO&quot; DE SANGONERA, DEL SERVICIO DE TRANSPORTE ESCOLAR DE LA CONSEJERÍA DE EDUCACIÓN, CULTURA Y UNIERSIDADES DE LA CARM (CURSO ESCOLAR 2014-2015)"/>
    <n v="42476.94"/>
    <n v="40392"/>
    <s v="B30022321"/>
    <s v="AUTOCARES JOSE MARTINEZ GARCIA SL"/>
    <d v="2014-09-30T00:00:00"/>
    <s v="8 meses y 25 días"/>
    <s v="C. DE EDUCACION, CULTURA Y UNIVERSIDADES"/>
    <n v="15"/>
    <n v="60130000"/>
    <s v="SERVICIOS ESPECIALES DE TRANSPORTE DE PASAJEROS POR CARRETERA"/>
    <n v="0"/>
  </r>
  <r>
    <x v="4"/>
    <s v="1009/2014"/>
    <x v="0"/>
    <x v="1"/>
    <s v="CONTRATACIÓN RUTA 30003202B DEL IES &quot;ARZOBISPO LOZANO&quot; DE JUMILLA, DEL SERVICIO DE TRANSPORTE ESCOLAR DE LA CONSEJERÍA DE EDUCACIÓN, CULTURA Y UNIERSIDADES DE LA CARM (CURSO ESCOLAR 2014-2015)"/>
    <n v="30348.2"/>
    <n v="19670.310000000001"/>
    <s v="B02130987"/>
    <s v="AUTOS PELOTON SL"/>
    <d v="2014-09-30T00:00:00"/>
    <s v="8 meses y 25 días"/>
    <s v="C. DE EDUCACION, CULTURA Y UNIVERSIDADES"/>
    <n v="15"/>
    <n v="60130000"/>
    <s v="SERVICIOS ESPECIALES DE TRANSPORTE DE PASAJEROS POR CARRETERA"/>
    <n v="0"/>
  </r>
  <r>
    <x v="4"/>
    <s v="976/2014"/>
    <x v="0"/>
    <x v="1"/>
    <s v="CONTRATACIÓN RUTA DE TRANSPORTE ESCOLAR CON CÓDIGO 30019179A DEL CRA &quot;EL SABINAR&quot; DE EL SABINAR (MORATALLA)"/>
    <n v="30335.58"/>
    <n v="16830"/>
    <s v="B30596688"/>
    <s v="BUS LINEA 5, S.L."/>
    <d v="2014-09-30T00:00:00"/>
    <s v="8 meses y 25 días"/>
    <s v="C. DE EDUCACION, CULTURA Y UNIVERSIDADES"/>
    <n v="15"/>
    <n v="60130000"/>
    <s v="SERVICIOS ESPECIALES DE TRANSPORTE DE PASAJEROS POR CARRETERA"/>
    <n v="0"/>
  </r>
  <r>
    <x v="4"/>
    <s v="1008/2014"/>
    <x v="0"/>
    <x v="1"/>
    <s v="CONTRATACIÓN RUTA 30000973A DEL CEIP &quot;ÓBISPO GARCÍA RÓDENAS&quot; DE BULLAS, DEL SERVICIO DE TRANSPORTE ESCOLAR DE LA CONSEJERÍA DE EDUCACIÓN, CULTURA Y UNIERSIDADES DE LA CARM (CURSO ESCOLAR 2014-2015)"/>
    <n v="28945.62"/>
    <n v="15840"/>
    <s v="52810322E"/>
    <s v="HIDALGO DE LA CERDA, ANTONIO FRANCISCO"/>
    <d v="2014-09-30T00:00:00"/>
    <s v="8 meses y 25 días"/>
    <s v="C. DE EDUCACION, CULTURA Y UNIVERSIDADES"/>
    <n v="15"/>
    <n v="60130000"/>
    <s v="SERVICIOS ESPECIALES DE TRANSPORTE DE PASAJEROS POR CARRETERA"/>
    <n v="0"/>
  </r>
  <r>
    <x v="4"/>
    <s v="708/2014"/>
    <x v="2"/>
    <x v="1"/>
    <s v="PROYECTO DE ACONDICIONAMIENTO DE CAMINOS RURALES EN LOS TÉRMINOS MUNICIPALES DE ALHAMA DE MURCIA, LIBRILLA Y FUENTE ALAMO (MURCIA)"/>
    <n v="241893.12"/>
    <n v="231491.72"/>
    <s v="A28582013"/>
    <s v="CHM OBRAS E INFRAESTRUCTURAS SA"/>
    <d v="2014-09-30T00:00:00"/>
    <s v="3 meses"/>
    <s v="C. DE AGRICULTURA Y AGUA"/>
    <n v="17"/>
    <n v="45233222"/>
    <s v="TRABAJOS DE PAVIMENTACIÓN Y ASFALTADO"/>
    <n v="0"/>
  </r>
  <r>
    <x v="4"/>
    <s v="979/2014"/>
    <x v="0"/>
    <x v="1"/>
    <s v="CONTRATACIÓN RUTA 30005375B DEL CEIP &quot;JUAN CARLOS I&quot; DELLANO DE BRUJAS, DEL SERVICIO DE TRANSPORTE ESCOLAR DE LA CONSEJERÍA DE EDUCACIÓN, CULTURA Y UNIVERSIDADES DE LA CARM (CURSO ESCOLAR 2014-2015)"/>
    <n v="37705.14"/>
    <n v="23271.599999999999"/>
    <s v="B73601429"/>
    <s v="SELECTA BUS"/>
    <d v="2014-09-30T00:00:00"/>
    <s v="8 meses y 25 días"/>
    <s v="C. DE EDUCACION, CULTURA Y UNIVERSIDADES"/>
    <n v="15"/>
    <n v="60130000"/>
    <s v="SERVICIOS ESPECIALES DE TRANSPORTE DE PASAJEROS POR CARRETERA"/>
    <n v="0"/>
  </r>
  <r>
    <x v="4"/>
    <s v="970/2014"/>
    <x v="0"/>
    <x v="1"/>
    <s v="CONTRATACIÓN RUTA DE TRANSPORTE ESCOLAR CON CÓDIGO 30009484B DEL CEIP &quot;LAS HERRATILLAS&quot; DE YECLA"/>
    <n v="30335.58"/>
    <n v="19206"/>
    <s v="A30375729"/>
    <s v="VIAJES ALTIPLANO SAL"/>
    <d v="2014-09-30T00:00:00"/>
    <s v="8 meses y 25 días"/>
    <s v="C. DE EDUCACION, CULTURA Y UNIVERSIDADES"/>
    <n v="15"/>
    <n v="60130000"/>
    <s v="SERVICIOS ESPECIALES DE TRANSPORTE DE PASAJEROS POR CARRETERA"/>
    <n v="0"/>
  </r>
  <r>
    <x v="4"/>
    <s v="972/2014"/>
    <x v="0"/>
    <x v="1"/>
    <s v="CONTRATACIÓN RUTA DE TRANSPORTE ESCOLAR CON CÓDIGO 30012458A DEL CRA &quot;ZARCILLA DE RAMOS&quot; DE ZARCILLA DE RAMOS (LORCA)"/>
    <n v="30335.58"/>
    <n v="30294"/>
    <s v="B30041461"/>
    <s v="ANTONIO MUÑOZ BAENA SL"/>
    <d v="2014-09-30T00:00:00"/>
    <s v="8 meses y 25 días"/>
    <s v="C. DE EDUCACION, CULTURA Y UNIVERSIDADES"/>
    <n v="15"/>
    <n v="60130000"/>
    <s v="SERVICIOS ESPECIALES DE TRANSPORTE DE PASAJEROS POR CARRETERA"/>
    <n v="0"/>
  </r>
  <r>
    <x v="4"/>
    <s v="1010/2014"/>
    <x v="0"/>
    <x v="1"/>
    <s v="CONTRATACIÓN RUTA 30004401A DEL CEIP &quot;NTRA. SRA. DE LOS REMEDIOS&quot; DE TORREALTA, DEL SERVICIO DE TRANSPORTE ESCOLAR DE LA CONSEJERÍA DE EDUCACIÓN, CULTURA Y UNIERSIDADES DE LA CARM (CURSO ESCOLAR 2014-2015)"/>
    <n v="37705.14"/>
    <n v="23562"/>
    <s v="B73601429"/>
    <s v="SELECTA BUS"/>
    <d v="2014-09-30T00:00:00"/>
    <s v="8 meses y 25 días"/>
    <s v="C. DE EDUCACION, CULTURA Y UNIVERSIDADES"/>
    <n v="15"/>
    <n v="60130000"/>
    <s v="SERVICIOS ESPECIALES DE TRANSPORTE DE PASAJEROS POR CARRETERA"/>
    <n v="0"/>
  </r>
  <r>
    <x v="4"/>
    <s v="681/2014"/>
    <x v="2"/>
    <x v="1"/>
    <s v="PROYECTO DE ACONDICIONAMIENTO DE CAMINOS RURALES EN LOS TÉRMINOS MUNICIPALES DE ALEDO Y TOTANA (MURCIA)"/>
    <n v="168456.55"/>
    <n v="158264.93"/>
    <s v="B73730228"/>
    <s v="PYCO PROYECTOS CONSTRUCTIVOS S.L."/>
    <d v="2014-09-30T00:00:00"/>
    <s v="3 meses"/>
    <s v="C. DE AGRICULTURA Y AGUA"/>
    <n v="17"/>
    <n v="45233222"/>
    <s v="TRABAJOS DE PAVIMENTACIÓN Y ASFALTADO"/>
    <n v="0"/>
  </r>
  <r>
    <x v="4"/>
    <s v="980/2014"/>
    <x v="4"/>
    <x v="1"/>
    <s v="CONTRATACIÓN RUTA 30005375B DEL CEIP &quot;JUAN CARLOS I&quot; DELLANO DE BRUJAS, DEL SERVICIO DE TRANSPORTE ESCOLAR DE LA CONSEJERÍA DE EDUCACIÓN, CULTURA Y UNIVERSIDADES DE LA CARM (CURSO ESCOLAR 2014-2015)"/>
    <n v="41475.65"/>
    <n v="23271.599999999999"/>
    <s v="B73601429"/>
    <s v="SELECTA BUS"/>
    <d v="2014-09-30T00:00:00"/>
    <s v="8 meses y 25 días"/>
    <s v="C. DE EDUCACION, CULTURA Y UNIVERSIDADES"/>
    <n v="15"/>
    <n v="60130000"/>
    <s v="SERVICIOS ESPECIALES DE TRANSPORTE DE PASAJEROS POR CARRETERA"/>
    <n v="0"/>
  </r>
  <r>
    <x v="4"/>
    <s v="702/2014"/>
    <x v="2"/>
    <x v="1"/>
    <s v="PROYECTO DE ACONDICIONAMIENTO DE CAMINOS RURALES EN LOS TÉRMINOS MUNICIPALES DE ABANILLA, JUMILLA Y YECLA DE LA REGIÓN DE MURCIA"/>
    <n v="241970.37"/>
    <n v="226242.3"/>
    <s v="B73796005"/>
    <s v="ACO3 PROYECTOS Y OBRAS, S.L."/>
    <d v="2014-09-30T00:00:00"/>
    <s v="3 meses"/>
    <s v="C. DE AGRICULTURA Y AGUA"/>
    <n v="17"/>
    <n v="45233222"/>
    <s v="TRABAJOS DE PAVIMENTACIÓN Y ASFALTADO"/>
    <n v="0"/>
  </r>
  <r>
    <x v="4"/>
    <s v="687/2014"/>
    <x v="2"/>
    <x v="1"/>
    <s v="PROYECTO DE ACONDICIONAMIENTO DE CAMINOS RURALES EN LOS TERMINOS MUNICIPALES DE CARTAGENA, LA UNION Y LOS ALCÁZARES (MURCIA)"/>
    <n v="240034.32"/>
    <n v="230360.94"/>
    <s v="A30617484"/>
    <s v="GONZALEZ SOTO SA"/>
    <d v="2014-09-30T00:00:00"/>
    <s v="3 meses"/>
    <s v="C. DE AGRICULTURA Y AGUA"/>
    <n v="17"/>
    <n v="45233222"/>
    <s v="TRABAJOS DE PAVIMENTACIÓN Y ASFALTADO"/>
    <n v="0"/>
  </r>
  <r>
    <x v="4"/>
    <s v="959/2014"/>
    <x v="0"/>
    <x v="1"/>
    <s v="CONTRATACIÓN RUTA 30003561A DEL CEIP &quot;PASICO CAMPILLO&quot; DE LORCA, DEL SERVICIO DE TRANSPORTE ESCOLAR DE LA CONSEJERÍA DE EDUCACIÓN, CULTURA Y UNIVERSIDADES DE LA CARM (CURSO ESCOLAR 2014-2015)"/>
    <n v="40566.239999999998"/>
    <n v="36801.599999999999"/>
    <s v="B30041461"/>
    <s v="ANTONIO MUÑOZ BAENA SL"/>
    <d v="2014-09-30T00:00:00"/>
    <s v="1 días"/>
    <s v="C. DE EDUCACION, CULTURA Y UNIVERSIDADES"/>
    <n v="15"/>
    <n v="60130000"/>
    <s v="SERVICIOS ESPECIALES DE TRANSPORTE DE PASAJEROS POR CARRETERA"/>
    <n v="0"/>
  </r>
  <r>
    <x v="4"/>
    <s v="577/2014"/>
    <x v="0"/>
    <x v="0"/>
    <s v="CONTRATACIÓN CENTRALIZADA DEL SERVICIO CORPORATIVO DE IMPRESIÓN Y FOTOCOPIADO DE LA COMUNIDAD AUTÓNOMA DE LA REGIÓN DE MURCIA PARA LOS EJERCICIOS 2014-2018"/>
    <n v="2662868.8199999998"/>
    <n v="2244519"/>
    <s v="A28122125"/>
    <s v="CANON ESPAÑA S.A."/>
    <d v="2014-09-30T00:00:00"/>
    <s v="48 meses"/>
    <s v="DG DE PATRIMONIO E INFORMÁTICA"/>
    <n v="1307"/>
    <n v="50313000"/>
    <s v="MANTENIMIENTO Y REPARACIÓN DE MÁQUINAS DE REPROGRAFÍA"/>
    <n v="9"/>
  </r>
  <r>
    <x v="4"/>
    <s v="525/2014"/>
    <x v="4"/>
    <x v="1"/>
    <s v="RESERVA Y OCUPACIÓN DE 5 PLAZAS RESIDENCIALES PARA PERSONAS MAYORES CON ENFERMEDAD MENTAL EN EL MUNICIPIO DE CEUTÍ"/>
    <n v="198674.84"/>
    <n v="198674.84"/>
    <s v="B73122194"/>
    <s v="GERIATRICO SAN PABLO SL"/>
    <d v="2014-09-30T00:00:00"/>
    <s v="31 meses"/>
    <s v="I.M.A.S."/>
    <n v="51"/>
    <n v="85311000"/>
    <s v="SERVICIOS DE ASISTENCIA SOCIAL CON ALOJAMIENTO"/>
    <n v="0"/>
  </r>
  <r>
    <x v="4"/>
    <s v="785/2014"/>
    <x v="1"/>
    <x v="2"/>
    <s v="ARRENDAMIENTO DEL INMUEBLE SITO EN CANARA-CEHEGÍN (CH/1570) PROPIEDAD DE LA COMUNIDAD AUTÓNOMA DE LA REGIÓN DE MURCIA"/>
    <n v="162.31"/>
    <n v="162.31"/>
    <s v="G73719981"/>
    <s v="AGRUPACION DE AGRICULTORES COSECHEROS DE FLOR CORTADA DE LA PEDANIA DE CANARA (AGRUPAFLOR)"/>
    <d v="2014-09-30T00:00:00"/>
    <s v="3 meses"/>
    <s v="C. DE ECONOMIA Y HACIENDA"/>
    <n v="13"/>
    <n v="70130000"/>
    <s v="SERVICIOS DE ARRENDAMIENTO DE BIENES RAÍCES PROPIOS"/>
    <n v="0"/>
  </r>
  <r>
    <x v="4"/>
    <s v="721/2014"/>
    <x v="0"/>
    <x v="1"/>
    <s v="SERVICIO DE VIGILANCIA Y SEGURIDAD DEL CENTRO DE OBSERVACIÓN Y ACOGIDA PARA MENORES DE LA DIRECCIÓN GENERAL DE POLÍTICA SOCIAL, DEPENDIENTE DE LA CONSEJERÍA DE SANIDAD Y POLÍTICA SOCIAL DE LA REGIÓN DE MURCIA."/>
    <n v="283055.2"/>
    <n v="228617.59"/>
    <s v="A73100638"/>
    <s v="SALZILLO SEGURIDAD, S.A."/>
    <d v="2014-09-30T00:00:00"/>
    <s v="19 meses y 29 días"/>
    <s v="C. DE SANIDAD Y POLITICA SOCIAL"/>
    <n v="18"/>
    <n v="79713000"/>
    <s v="SERVICIOS DE GUARDIAS DE SEGURIDAD"/>
    <n v="0"/>
  </r>
  <r>
    <x v="4"/>
    <s v="524/2014"/>
    <x v="2"/>
    <x v="1"/>
    <s v="COLECTORES DE SANEAMIENTO DE CAMPILLO DE ABAJO Y CAMPILLO DE ARRIBA, EN FUENTE ALAMO (MURCIA)"/>
    <n v="211773.45"/>
    <n v="200549.03"/>
    <s v="A30617484"/>
    <s v="GONZALEZ SOTO SA"/>
    <d v="2014-09-30T00:00:00"/>
    <s v="2 meses"/>
    <s v="C. DE AGRICULTURA Y AGUA"/>
    <n v="17"/>
    <n v="45240000"/>
    <s v="TRABAJOS DE CONSTRUCCIÓN PARA PROYECTOS HIDRÁULICOS"/>
    <n v="0"/>
  </r>
  <r>
    <x v="4"/>
    <s v="986/2014"/>
    <x v="0"/>
    <x v="1"/>
    <s v="CONTRATACIÓN RUTA DE TRANSPORTE ESCOLAR CO CÓDIGO 30009484A DEL CEIP &quot;LAS HERRATILLAS&quot; DE YECLA"/>
    <n v="37705.14"/>
    <n v="19780.2"/>
    <s v="B02130987"/>
    <s v="AUTOS PELOTON SL"/>
    <d v="2014-09-30T00:00:00"/>
    <s v="8 meses y 25 días"/>
    <s v="C. DE EDUCACION, CULTURA Y UNIVERSIDADES"/>
    <n v="15"/>
    <n v="60130000"/>
    <s v="SERVICIOS ESPECIALES DE TRANSPORTE DE PASAJEROS POR CARRETERA"/>
    <n v="0"/>
  </r>
  <r>
    <x v="4"/>
    <s v="992/2014"/>
    <x v="0"/>
    <x v="1"/>
    <s v="CONTRATACIÓN RUTA 30009423B DEL CEIP &quot;SAN JOSÉ DE CASANZ&quot; DE CALASANZ, DEL SERVICIO DE TRANSPORTE ESCOLAR DE LA CONSEJERÍA DE EDUCACIÓN, CULTURA Y UNIERSIDADES DE LA CARM (CURSO ESCOLAR 2014-2015)"/>
    <n v="35798.400000000001"/>
    <n v="30067.27"/>
    <s v="B03341476"/>
    <s v="AUTOCARES RIOS ALICANTE, S.L."/>
    <d v="2014-09-30T00:00:00"/>
    <s v="8 meses y 25 días"/>
    <s v="C. DE EDUCACION, CULTURA Y UNIVERSIDADES"/>
    <n v="15"/>
    <n v="60130000"/>
    <s v="SERVICIOS ESPECIALES DE TRANSPORTE DE PASAJEROS POR CARRETERA"/>
    <n v="0"/>
  </r>
  <r>
    <x v="4"/>
    <s v="526/2014"/>
    <x v="2"/>
    <x v="1"/>
    <s v="BOMBEO E IMPULSION DE AGUAS RESIDUALES EN EL BARRO DE MONCADA DE PUERTO LUMBRERAS (MURCIA)"/>
    <n v="241718.06"/>
    <n v="236797"/>
    <s v="B30780373"/>
    <s v="PROYECTOS E INGENIERIA DEL AGUA, S.L."/>
    <d v="2014-09-30T00:00:00"/>
    <s v="3 meses"/>
    <s v="C. DE AGRICULTURA Y AGUA"/>
    <n v="17"/>
    <n v="45240000"/>
    <s v="TRABAJOS DE CONSTRUCCIÓN PARA PROYECTOS HIDRÁULICOS"/>
    <n v="0"/>
  </r>
  <r>
    <x v="4"/>
    <s v="720/2014"/>
    <x v="0"/>
    <x v="1"/>
    <s v="SERVICIO DE VIGILANCIA Y SEGURIDAD DE LAS SEDES DE LA DIRECCIÓN GENERAL DE PLANIFICACIÓN SOCIOSANITARIA, FARMÁCIA Y ATENCIÓN AL CIUDADANO, DEPENDIENTES DE LA CONSEJERIA DE SANIDAD Y POLÍTICA SOCIAL DE LA REGIÓN DE MURCIA."/>
    <n v="168419.68"/>
    <n v="133614.78"/>
    <s v="A73100638"/>
    <s v="SALZILLO SEGURIDAD, S.A."/>
    <d v="2014-09-30T00:00:00"/>
    <s v="19 meses y 29 días"/>
    <s v="C. DE SANIDAD Y POLITICA SOCIAL"/>
    <n v="18"/>
    <n v="79713000"/>
    <s v="SERVICIOS DE GUARDIAS DE SEGURIDAD"/>
    <n v="0"/>
  </r>
  <r>
    <x v="4"/>
    <s v="529/2014"/>
    <x v="0"/>
    <x v="1"/>
    <s v="SERVICIO DE VIGILANCIA Y SEGURIDAD EN LA BIBLIOTECA REGIONAL DE LA DIRECCIÓN GENERAL DE BIENES CULTURALES DE LA CONSEJERÍA DE EDUCACIÓN, CULTURA Y UNIVERSIDADES"/>
    <n v="169708.67"/>
    <n v="148943.29"/>
    <s v="B30376982"/>
    <s v="SURESTE SEGURIDAD SL"/>
    <d v="2014-09-30T00:00:00"/>
    <s v="20 meses"/>
    <s v="C. DE EDUCACION, CULTURA Y UNIVERSIDADES"/>
    <n v="15"/>
    <n v="79710000"/>
    <s v="SERVICIOS DE SEGURIDAD"/>
    <n v="0"/>
  </r>
  <r>
    <x v="4"/>
    <s v="975/2014"/>
    <x v="0"/>
    <x v="1"/>
    <s v="CONTRATACIÓN RUTA 30003895A DEL CEIP &quot;NTRA. SRA. DEL ROSARIO&quot; DE LAS LIBRILLERAS, DEL SERVICIO DE TRANSPORTE ESCOLAR DE LA CONSEJERÍA DE EDUCACIÓN, CULTURA Y UNIVERSIDADES DE LA CARM (CURSO ESCOLAR 2014-2015)"/>
    <n v="37705.14"/>
    <n v="34276"/>
    <s v="B73281370"/>
    <s v="AUTOBUSES ANTONIO GARCIA SL"/>
    <d v="2014-09-30T00:00:00"/>
    <s v="8 meses y 25 días"/>
    <s v="C. DE EDUCACION, CULTURA Y UNIVERSIDADES"/>
    <n v="15"/>
    <n v="60130000"/>
    <s v="SERVICIOS ESPECIALES DE TRANSPORTE DE PASAJEROS POR CARRETERA"/>
    <n v="0"/>
  </r>
  <r>
    <x v="4"/>
    <s v="563/2014"/>
    <x v="0"/>
    <x v="1"/>
    <s v="SERVICIO DE VIGILANCIA Y SEGURIDAD EN EL CENTRO DE RESTAURACIÓN DE LA DIRECCIÓN GENERAL DE BIENES CULTURALES DE LA CONSEJERÍA DE EDUCACIÓN, CULTURA Y UNIVERSIDADES"/>
    <n v="287078.99"/>
    <n v="0"/>
    <s v="A73100638"/>
    <s v="SALZILLO SEGURIDAD, S.A."/>
    <d v="2014-09-30T00:00:00"/>
    <s v="20 meses"/>
    <s v="C. DE EDUCACION, CULTURA Y UNIVERSIDADES"/>
    <n v="15"/>
    <n v="79710000"/>
    <s v="SERVICIOS DE SEGURIDAD"/>
    <n v="0"/>
  </r>
  <r>
    <x v="4"/>
    <s v="973/2014"/>
    <x v="0"/>
    <x v="1"/>
    <s v="CONTRATRACIÓN RUTA 30003822A DEL CEIP &quot;PURIAS&quot; DE PURIAS, DEL SERVICIO DE TRANSPORTE ESCOLAR DE LA CONSEJERÍA DE EDUCACIÓN, CULTURA Y UNIVERSIDADES DE LA CARM (CURSO ESCOLAR 2014-2015)"/>
    <n v="37705.14"/>
    <n v="34276"/>
    <s v="B30556476"/>
    <s v="AUTOCARES JUAN GOMEZ SANCHEZ S.L."/>
    <d v="2014-09-29T00:00:00"/>
    <s v="8 meses y 25 días"/>
    <s v="C. DE EDUCACION, CULTURA Y UNIVERSIDADES"/>
    <n v="15"/>
    <n v="60130000"/>
    <s v="SERVICIOS ESPECIALES DE TRANSPORTE DE PASAJEROS POR CARRETERA"/>
    <n v="0"/>
  </r>
  <r>
    <x v="4"/>
    <s v="983/2014"/>
    <x v="0"/>
    <x v="1"/>
    <s v="CONTRATACIÓN RUTA DE TRANSPORTE ESCOLAR CON CÓDIGO 30001953A DEL CEIP &quot;FERNANDO GARRIDO&quot; DE CANTERAS (CARTAGENA)"/>
    <n v="42476.94"/>
    <n v="42372"/>
    <s v="B30685622"/>
    <s v="AUTOCARES BELMONTE HERMANOS, SL"/>
    <d v="2014-09-29T00:00:00"/>
    <s v="8 meses y 25 días"/>
    <s v="C. DE EDUCACION, CULTURA Y UNIVERSIDADES"/>
    <n v="15"/>
    <n v="60130000"/>
    <s v="SERVICIOS ESPECIALES DE TRANSPORTE DE PASAJEROS POR CARRETERA"/>
    <n v="0"/>
  </r>
  <r>
    <x v="4"/>
    <s v="961/2014"/>
    <x v="0"/>
    <x v="1"/>
    <s v="CONTRATACIÓN RUTA 30003561B DEL CEIP &quot;PASICO CAMPILLO&quot; DE PASICO CAMPILLO, DEL SERVICIO DE TRANSPORTE ESCOLAR DE LA CONSEJERÍA DE EDUCACIÓN, CULTURA Y UNIVERSIDADES DE LA CARM (CURSO ESCOLAR 2014-2015)"/>
    <n v="40566.239999999998"/>
    <n v="36801.599999999999"/>
    <s v="B30041461"/>
    <s v="ANTONIO MUÑOZ BAENA SL"/>
    <d v="2014-09-29T00:00:00"/>
    <s v="8 meses y 25 días"/>
    <s v="C. DE EDUCACION, CULTURA Y UNIVERSIDADES"/>
    <n v="15"/>
    <n v="60130000"/>
    <s v="SERVICIOS ESPECIALES DE TRANSPORTE DE PASAJEROS POR CARRETERA"/>
    <n v="0"/>
  </r>
  <r>
    <x v="4"/>
    <s v="682/2014"/>
    <x v="2"/>
    <x v="1"/>
    <s v="PROYECTO DE ACONDICIONAMIENTO DE CAMINOS RURALES EN LOS TERMINOS MUNICIPALES DE VILLANUEVA, OJOS Y RICOTE DE LA REGION DE MURCIA"/>
    <n v="240564.11"/>
    <n v="228776.47"/>
    <s v="B73622821"/>
    <s v="TRISACORINFRAESTRUCTURAS Y SERVICIOS"/>
    <d v="2014-09-29T00:00:00"/>
    <s v="3 meses"/>
    <s v="C. DE AGRICULTURA Y AGUA"/>
    <n v="17"/>
    <n v="45233222"/>
    <s v="TRABAJOS DE PAVIMENTACIÓN Y ASFALTADO"/>
    <n v="0"/>
  </r>
  <r>
    <x v="4"/>
    <s v="998/2014"/>
    <x v="0"/>
    <x v="1"/>
    <s v="CONTRATACIÓN RUTA 30009435B DEL CEIP &quot;VICENTE MEDINA&quot; DE EL ESPARRAGAL, DEL SERVICIO DE TRANSPORTE ESCOLAR DE LA CONSEJERÍA DE EDUCACIÓN, CULTURA Y UNIERSIDADES DE LA CARM (CURSO ESCOLAR 2014-2015)"/>
    <n v="37705.14"/>
    <n v="30067.27"/>
    <s v="B03341476"/>
    <s v="AUTOCARES RIOS ALICANTE, S.L."/>
    <d v="2014-09-29T00:00:00"/>
    <s v="8 meses y 25 días"/>
    <s v="C. DE EDUCACION, CULTURA Y UNIVERSIDADES"/>
    <n v="15"/>
    <n v="60130000"/>
    <s v="SERVICIOS ESPECIALES DE TRANSPORTE DE PASAJEROS POR CARRETERA"/>
    <n v="0"/>
  </r>
  <r>
    <x v="4"/>
    <s v="636/2014"/>
    <x v="0"/>
    <x v="1"/>
    <s v="&quot;ELABORACIÓN DE UN MANUAL DE ORGANIZACIÓN Y DE UN PLAN DE RETRIBUCIÓN EN EQUIDAD INTERNA&quot;."/>
    <n v="36300"/>
    <n v="28289.8"/>
    <s v="B53014569"/>
    <s v="GALAN &amp; ASOCIADOS,SL"/>
    <d v="2014-09-29T00:00:00"/>
    <s v="83 días"/>
    <s v="INSTITUTO DE FOMENTO DE LA REGION DE MURCIA"/>
    <n v="70"/>
    <n v="79414000"/>
    <s v="SERVICIOS DE CONSULTORÍA EN GESTIÓN DE RECURSOS HUMANOS"/>
    <n v="0"/>
  </r>
  <r>
    <x v="4"/>
    <s v="1004/2014"/>
    <x v="0"/>
    <x v="1"/>
    <s v="RUTA 30010796A DEL CEIP BEETHOVEN DE CARTAGENA, DEL SERVICIO DE TRANSPORTE ESCOLAR DE LA CONSEJERÍA DE EDUCACIÓN, CULTURA Y UNIVERSIDADES DE LA COMUNIDAD AUTÓNOMA DE LA REGIÓN DE MURCIA (CURSO ESCOLAR 2014/2015)"/>
    <n v="30335.58"/>
    <n v="29700"/>
    <s v="A30652705"/>
    <s v="AUTOBUSES VIDAL-CARTAGENA, SA"/>
    <d v="2014-09-29T00:00:00"/>
    <s v="8 meses y 25 días"/>
    <s v="C. DE EDUCACION, CULTURA Y UNIVERSIDADES"/>
    <n v="15"/>
    <n v="60130000"/>
    <s v="SERVICIOS ESPECIALES DE TRANSPORTE DE PASAJEROS POR CARRETERA"/>
    <n v="0"/>
  </r>
  <r>
    <x v="4"/>
    <s v="1001/2014"/>
    <x v="0"/>
    <x v="1"/>
    <s v="CONTRATACIÓN RUTA 30010309B DEL CEIP &quot;DIONISIO BUENO&quot; DE ABANILLA, DEL SERVICIO DE TRANSPORTE ESCOLAR DE LA CONSEJERÍA DE EDUCACIÓN, CULTURA Y UNIERSIDADES DE LA CARM (CURSO ESCOLAR 2014-2015)"/>
    <n v="37705.14"/>
    <n v="28978.47"/>
    <s v="B03341476"/>
    <s v="AUTOCARES RIOS ALICANTE, S.L."/>
    <d v="2014-09-29T00:00:00"/>
    <s v="8 meses y 25 días"/>
    <s v="C. DE EDUCACION, CULTURA Y UNIVERSIDADES"/>
    <n v="15"/>
    <n v="60130000"/>
    <s v="SERVICIOS ESPECIALES DE TRANSPORTE DE PASAJEROS POR CARRETERA"/>
    <n v="0"/>
  </r>
  <r>
    <x v="4"/>
    <s v="799/2014"/>
    <x v="2"/>
    <x v="1"/>
    <s v="OBRAS DE CUBIERTA SOBRE PISTA POLIDEPORTIVA EN EL C.E.I.P. &quot;VIRGEN DEL PILAR&quot; DE ESTACION DE BLANCA (BLANCA)."/>
    <n v="139325.87"/>
    <n v="137637.5"/>
    <s v="B04683124"/>
    <s v="LIROLA INGENIERIA Y OBRAS SL"/>
    <d v="2014-09-29T00:00:00"/>
    <s v="2 meses"/>
    <s v="C. DE EDUCACION, CULTURA Y UNIVERSIDADES"/>
    <n v="15"/>
    <n v="45214210"/>
    <s v="TRABAJOS DE CONSTRUCCIÓN DE CENTROS DE ENSEÑANZA PRIMARIA"/>
    <n v="0"/>
  </r>
  <r>
    <x v="4"/>
    <s v="993/2014"/>
    <x v="0"/>
    <x v="1"/>
    <s v="CONTRATACIÓN RUTA 30009435A DEL CEIP &quot;VICENTE MEDINA&quot; DE EL ESPARRAGAL, DEL SERVICIO DE TRANSPORTE ESCOLAR DE LA CONSEJERÍA DE EDUCACIÓN, CULTURA Y UNIERSIDADES DE LA CARM (CURSO ESCOLAR 2014-2015)"/>
    <n v="40566.239999999998"/>
    <n v="32800.33"/>
    <s v="B03341476"/>
    <s v="AUTOCARES RIOS ALICANTE, S.L."/>
    <d v="2014-09-29T00:00:00"/>
    <s v="8 meses y 25 días"/>
    <s v="C. DE EDUCACION, CULTURA Y UNIVERSIDADES"/>
    <n v="15"/>
    <n v="60130000"/>
    <s v="SERVICIOS ESPECIALES DE TRANSPORTE DE PASAJEROS POR CARRETERA"/>
    <n v="0"/>
  </r>
  <r>
    <x v="4"/>
    <s v="697/2014"/>
    <x v="2"/>
    <x v="1"/>
    <s v="PROYECTO DE ACONDICIONAMIENTO DE CAMINOS RURALES EN LOS TÉRMINOS MUNICIPALES DE ALBUDEITE, CALASPARRA Y CEHEGIN DE LA REGIÓN DE MURCIA"/>
    <n v="241899.61"/>
    <n v="228595.12"/>
    <s v="B73550535"/>
    <s v="NADIR INFRAESTRUCTURAS, SL"/>
    <d v="2014-09-29T00:00:00"/>
    <s v="3 meses"/>
    <s v="C. DE AGRICULTURA Y AGUA"/>
    <n v="17"/>
    <n v="45233222"/>
    <s v="TRABAJOS DE PAVIMENTACIÓN Y ASFALTADO"/>
    <n v="0"/>
  </r>
  <r>
    <x v="4"/>
    <s v="962/2014"/>
    <x v="0"/>
    <x v="1"/>
    <s v="CONTRATACIÓN RUTA 30003561D DEL CEIP &quot;PASICO CAMPILLO&quot; DE LORCA, DEL SERVICIO DE TRANSPORTE ESCOLAR DE LA CONSEJERÍA DE EDUCACIÓN, CULTURA Y UNIVERSIDADES DE LA CARM (CURSO ESCOLAR 2014-2015)"/>
    <n v="37705.14"/>
    <n v="34276"/>
    <s v="23253995Y"/>
    <s v="SAEZ LOPEZ, ALFONSO"/>
    <d v="2014-09-29T00:00:00"/>
    <s v="8 meses y 25 días"/>
    <s v="C. DE EDUCACION, CULTURA Y UNIVERSIDADES"/>
    <n v="15"/>
    <n v="60130000"/>
    <s v="SERVICIOS ESPECIALES DE TRANSPORTE DE PASAJEROS POR CARRETERA"/>
    <n v="0"/>
  </r>
  <r>
    <x v="4"/>
    <s v="966/2014"/>
    <x v="0"/>
    <x v="1"/>
    <s v="CONTRATACIÓN RUTA DE TRANSPORTE ESCOLAR CON CÓDIGO 30000523A DEL CEIP &quot;SAN CRISTOBAL&quot; DE ALEDO"/>
    <n v="35798.400000000001"/>
    <n v="35600.400000000001"/>
    <s v="B73015935"/>
    <s v="AUTOCARES ESPUÑA SL"/>
    <d v="2014-09-29T00:00:00"/>
    <s v="8 meses y 25 días"/>
    <s v="C. DE EDUCACION, CULTURA Y UNIVERSIDADES"/>
    <n v="15"/>
    <n v="60130000"/>
    <s v="SERVICIOS ESPECIALES DE TRANSPORTE DE PASAJEROS POR CARRETERA"/>
    <n v="0"/>
  </r>
  <r>
    <x v="4"/>
    <s v="991/2014"/>
    <x v="0"/>
    <x v="1"/>
    <s v="CONTRATACIÓN RUTA 30008017D DEL CEIP &quot;JUAN ANTONIO LÓPEZ&quot; DE PUERTO LUMBRERAS, DEL SERVICIO DE TRANSPORTE ESCOLAR DE LA CONSEJERÍA DE EDUCACIÓN, CULTURA Y UNIERSIDADES DE LA CARM (CURSO ESCOLAR 2014-2015)"/>
    <n v="37705.14"/>
    <n v="37620"/>
    <s v="B30556476"/>
    <s v="AUTOCARES JUAN GOMEZ SANCHEZ S.L."/>
    <d v="2014-09-29T00:00:00"/>
    <s v="8 meses y 25 días"/>
    <s v="C. DE EDUCACION, CULTURA Y UNIVERSIDADES"/>
    <n v="15"/>
    <n v="60130000"/>
    <s v="SERVICIOS ESPECIALES DE TRANSPORTE DE PASAJEROS POR CARRETERA"/>
    <n v="0"/>
  </r>
  <r>
    <x v="4"/>
    <s v="515/2014"/>
    <x v="0"/>
    <x v="1"/>
    <s v="REDACCION DEL PROYECTO REPARACION DEFICIENCIAS EN EL HOSPITAL GENERAL UNIVERSITARIO &quot;REINA SOFIA&quot; DE MURCIA"/>
    <n v="54450"/>
    <n v="38690.29"/>
    <s v="34821732P"/>
    <s v="EDUARDO MANRESA BROX"/>
    <d v="2014-09-24T00:00:00"/>
    <s v="2 meses"/>
    <s v="SERVICIOS CENTRALES (SMS)"/>
    <n v="0"/>
    <n v="71240000"/>
    <s v="SERVICIOS DE ARQUITECTURA, INGENIERÍA Y PLANIFICACIÓN"/>
    <n v="0"/>
  </r>
  <r>
    <x v="4"/>
    <s v="963/2014"/>
    <x v="0"/>
    <x v="1"/>
    <s v="CONTRATACIÓN RUTA DE TRANSPORTE ESCOLAR CON CÓDIGO 30001011A DEL CEIP &quot;NTRA. SRA. DE LA ESPERANZA&quot; DE CALASPARRA"/>
    <n v="35798.400000000001"/>
    <n v="35798.400000000001"/>
    <s v="74203450E"/>
    <s v="RUIZ CAMPOS, JOSE"/>
    <d v="2014-09-24T00:00:00"/>
    <s v="9 meses y 14 días"/>
    <s v="C. DE EDUCACION, CULTURA Y UNIVERSIDADES"/>
    <n v="15"/>
    <n v="60130000"/>
    <s v="SERVICIOS ESPECIALES DE TRANSPORTE DE PASAJEROS POR CARRETERA"/>
    <n v="0"/>
  </r>
  <r>
    <x v="4"/>
    <s v="528/2014"/>
    <x v="5"/>
    <x v="1"/>
    <s v="SERVICIO DE PODOLOGIA EN EL CENTRO SOCIAL DE PERSONAS MAYORES DE ROLDAN"/>
    <n v="0"/>
    <n v="0"/>
    <s v="23034722S"/>
    <s v="GARCIA ROS,EVA MARIA"/>
    <d v="2014-09-24T00:00:00"/>
    <s v="14 meses y 10 días"/>
    <s v="I.M.A.S."/>
    <n v="51"/>
    <n v="98322130"/>
    <s v="SERVICIOS DE PEDICURA"/>
    <n v="0"/>
  </r>
  <r>
    <x v="4"/>
    <s v="845/2014"/>
    <x v="0"/>
    <x v="1"/>
    <s v="SERVICIO COMPLEMENTARIO DE TRANSPORTE DE USUARIOS DEL CENTRO DE DÍA DE PERSONAS MAYORES DE SAN JAVIER"/>
    <n v="79200"/>
    <n v="73920"/>
    <s v="G30745962"/>
    <s v="ASOC EDAD DORADA MENSAJEROS DE LA PAZ MURCIA"/>
    <d v="2014-09-24T00:00:00"/>
    <s v="20 meses y 8 días"/>
    <s v="I.M.A.S."/>
    <n v="51"/>
    <n v="63712000"/>
    <s v="SERVICIOS COMPLEMENTARIOS PARA EL TRANSPORTE POR CARRETERA"/>
    <n v="0"/>
  </r>
  <r>
    <x v="4"/>
    <s v="683/2014"/>
    <x v="2"/>
    <x v="1"/>
    <s v="PROYECTO DE ACONDICIONAMIENTO DE CAMINOS RURALES EN LOS TERMINOS MUNICIPALES DE ABARÁN,BLANCA Y CIEZA (MURCIA)"/>
    <n v="241539.23"/>
    <n v="230626"/>
    <s v="B73534349"/>
    <s v="INGENIERIA Y CONSTRUCCIONES MURCIANAS 2007 SL"/>
    <d v="2014-09-23T00:00:00"/>
    <s v="3 meses"/>
    <s v="C. DE AGRICULTURA Y AGUA"/>
    <n v="17"/>
    <n v="45233222"/>
    <s v="TRABAJOS DE PAVIMENTACIÓN Y ASFALTADO"/>
    <n v="0"/>
  </r>
  <r>
    <x v="4"/>
    <s v="523/2014"/>
    <x v="3"/>
    <x v="0"/>
    <s v="ADQUISICIÓN Y DISTRIBUCIÓN DE MOBILIARIO ESCOLAR CON DESTINO A 105 CENTROS EDUCATIVOS DE LA CONSEJERÍA DE EDUCACIÓN, CULTURA Y UNIVERSIDADES DE LA COMUNIDAD AUTÓNOMA DE LA REGIÓN DE MURCI"/>
    <n v="429078.41"/>
    <n v="412871.78"/>
    <s v="A30017073"/>
    <s v="FORESPAN S.A."/>
    <d v="2014-09-23T00:00:00"/>
    <s v="15 días"/>
    <s v="C. DE EDUCACION, CULTURA Y UNIVERSIDADES"/>
    <n v="15"/>
    <n v="39100000"/>
    <s v="MOBILIARIO"/>
    <n v="0"/>
  </r>
  <r>
    <x v="4"/>
    <s v="672/2014"/>
    <x v="2"/>
    <x v="1"/>
    <s v="PROYECTO DE ACONDICIONAMIENTO DE CAMINOS RURALES EN LOS TERMINOS MUNICIPALES DE CAMPOS DEL RIO, MULA Y PLIEGO (MURCIA)"/>
    <n v="241894.54"/>
    <n v="227356.68"/>
    <s v="A30073860"/>
    <s v="URDEMA SA"/>
    <d v="2014-09-23T00:00:00"/>
    <s v="3 meses"/>
    <s v="C. DE AGRICULTURA Y AGUA"/>
    <n v="17"/>
    <n v="45233222"/>
    <s v="TRABAJOS DE PAVIMENTACIÓN Y ASFALTADO"/>
    <n v="0"/>
  </r>
  <r>
    <x v="4"/>
    <s v="518/2014"/>
    <x v="3"/>
    <x v="0"/>
    <s v="ADQUISICIÓN INCUBADORAS HOSPITAL GENERAL UNIVERSITARIO &quot;RAFAEL MÉNDEZ&quot;"/>
    <n v="79200"/>
    <n v="59180"/>
    <s v="A28063485"/>
    <s v="DRAGER MEDICAL HISPANIA, S.A."/>
    <d v="2014-09-22T00:00:00"/>
    <s v="2 meses"/>
    <s v="SERVICIOS CENTRALES (SMS)"/>
    <n v="0"/>
    <n v="33152000"/>
    <s v="INCUBADORAS"/>
    <n v="0"/>
  </r>
  <r>
    <x v="4"/>
    <s v="517/2014"/>
    <x v="0"/>
    <x v="1"/>
    <s v="SERVICIO MANTENIMIENTO DE EQUIPAMIENTO DE RED"/>
    <n v="51421.37"/>
    <n v="51421.37"/>
    <s v="A78053147"/>
    <s v="TELEFÓNICA SOLUCIONES INFORMÁTICA,"/>
    <d v="2014-09-22T00:00:00"/>
    <s v="2 meses y 24 días"/>
    <s v="SERVICIOS CENTRALES (SMS)"/>
    <n v="0"/>
    <n v="72700000"/>
    <s v="SERVICIOS DE RED INFORMÁTICA"/>
    <n v="0"/>
  </r>
  <r>
    <x v="4"/>
    <s v="519/2014"/>
    <x v="3"/>
    <x v="0"/>
    <s v="ADQUISICIÓN DE UN MAMÓGRAFO DIGITAL CON DESTINO AL HOSPITAL &quot;RAFAEL MÉNDEZ&quot; DE LORCA"/>
    <n v="110000"/>
    <n v="89650"/>
    <s v="A78923034"/>
    <s v="EMSOR, S.A."/>
    <d v="2014-09-22T00:00:00"/>
    <s v="2 meses"/>
    <s v="SERVICIOS CENTRALES (SMS)"/>
    <n v="0"/>
    <n v="33111650"/>
    <s v="APARATOS PARA MAMOGRAFÍAS"/>
    <n v="0"/>
  </r>
  <r>
    <x v="4"/>
    <s v="627/2014"/>
    <x v="0"/>
    <x v="1"/>
    <s v="&quot;ESTUDIO DE ALTERNATIVAS DE DISEÑO FUNCIONAL Y ACCESOS, JUSTIFICACIÓN DE VIABILIDAD Y DEFINICIÓN DEL MODELO DE PROMOCIÓN DE LA NUEVA TERMINAL INTERMODAL DE MURCIA&quot;."/>
    <n v="72600"/>
    <n v="72297.5"/>
    <s v="A28171288"/>
    <s v="TÉCNICA Y PROYECTOS, S.A."/>
    <d v="2014-09-22T00:00:00"/>
    <s v="12 meses y 1 días"/>
    <s v="INSTITUTO DE FOMENTO DE LA REGION DE MURCIA"/>
    <n v="70"/>
    <n v="71241000"/>
    <s v="ESTUDIO DE VIABILIDAD, SERVICIOS DE ASESORAMIENTO, ANÁLISIS"/>
    <n v="0"/>
  </r>
  <r>
    <x v="4"/>
    <s v="477/2014"/>
    <x v="2"/>
    <x v="1"/>
    <s v="COLECTOR DE SANEAMIENTO DE LO JORGE EN FUENTE ALAMO (MURCIA)"/>
    <n v="216887.31"/>
    <n v="207561.15"/>
    <s v="B30139190"/>
    <s v="JOSE DIAZ GARCIA SA"/>
    <d v="2014-09-22T00:00:00"/>
    <s v="2 meses"/>
    <s v="C. DE AGRICULTURA Y AGUA"/>
    <n v="17"/>
    <n v="45240000"/>
    <s v="TRABAJOS DE CONSTRUCCIÓN PARA PROYECTOS HIDRÁULICOS"/>
    <n v="0"/>
  </r>
  <r>
    <x v="4"/>
    <s v="469/2014"/>
    <x v="2"/>
    <x v="1"/>
    <s v="CONEXIÓN DE COLECTORES DE SANEAMIENTO BAJO ROTONDA EN LA CARRETERA RM-621 LORCA-AGUILAS (MURCIA)"/>
    <n v="237290.33"/>
    <n v="236103.88"/>
    <s v="B30060800"/>
    <s v="CONSTRUCCIONES INIESTA SL"/>
    <d v="2014-09-18T00:00:00"/>
    <s v="1 meses"/>
    <s v="C. DE AGRICULTURA Y AGUA"/>
    <n v="17"/>
    <n v="45240000"/>
    <s v="TRABAJOS DE CONSTRUCCIÓN PARA PROYECTOS HIDRÁULICOS"/>
    <n v="0"/>
  </r>
  <r>
    <x v="4"/>
    <s v="833/2014"/>
    <x v="1"/>
    <x v="0"/>
    <s v="INSTALACIÓN Y ADECUACIÓN EQUIPAMIENTO TÉCNICO DE LA EMISORA DE RADIO ONDA REGIONAL DE MURCIA"/>
    <n v="235950"/>
    <n v="232925"/>
    <s v="B81274284"/>
    <s v="AGRUPACION DE SERVICIOS Y PRODUCTOS DE AUDIO SL"/>
    <d v="2014-09-18T00:00:00"/>
    <s v="3 meses y 15 días"/>
    <s v="RADIO TELEVISIÓN DE LA REGIÓN DE MURCIA"/>
    <n v="96"/>
    <n v="45314000"/>
    <s v="INSTALACIÓN DE EQUIPO DE TELECOMUNICACIONES"/>
    <n v="0"/>
  </r>
  <r>
    <x v="4"/>
    <s v="671/2014"/>
    <x v="2"/>
    <x v="1"/>
    <s v="PROYECTO DE CONSTRUCCION DE PUESTO DE VIGILANCIA FIJO DE INCENDIOS FORESTALES DE PLIEGO"/>
    <n v="79719.16"/>
    <n v="79000"/>
    <s v="B30124226"/>
    <s v="CONSTRUCCIONES JUAN MARTINEZ SL"/>
    <d v="2014-09-17T00:00:00"/>
    <s v="2 meses"/>
    <s v="C. DE AGRICULTURA Y AGUA"/>
    <n v="17"/>
    <n v="45216100"/>
    <s v="TRABAJOS DE CONSTRUCCIÓN DE EDIFICIOS RELACIONADOS CON LOS SERVICIOS DE ORDEN PÚBLICO O SERVICIOS DE EMERGENCIA"/>
    <n v="0"/>
  </r>
  <r>
    <x v="4"/>
    <s v="680/2014"/>
    <x v="2"/>
    <x v="1"/>
    <s v="ACONDICIONAMIENTO DE CAMINOS RURALES EN LOS TÉRMINOS MUNICIPALES DE ÁGUILAS, LORCA Y PUERTO LUMBRERAS (MURCIA)"/>
    <n v="241182.07999999999"/>
    <n v="237160"/>
    <s v="A28019206"/>
    <s v="AGROMAN S.A."/>
    <d v="2014-09-17T00:00:00"/>
    <s v="3 meses"/>
    <s v="C. DE AGRICULTURA Y AGUA"/>
    <n v="17"/>
    <n v="45233222"/>
    <s v="TRABAJOS DE PAVIMENTACIÓN Y ASFALTADO"/>
    <n v="0"/>
  </r>
  <r>
    <x v="4"/>
    <s v="461/2014"/>
    <x v="0"/>
    <x v="0"/>
    <s v="SERVICIO DESARROLLO Y SOPORTE SERVICIO INTEGRACION EN EL SMS"/>
    <n v="359370"/>
    <n v="323433"/>
    <s v="B30469035"/>
    <s v="SINERGIA TECNOLOGICA, S.L."/>
    <d v="2014-09-15T00:00:00"/>
    <s v="18 meses"/>
    <s v="SERVICIOS CENTRALES (SMS)"/>
    <n v="0"/>
    <n v="72200000"/>
    <s v="SERVICIOS DE PROGRAMACIÓN DE SOFTWARE Y DE CONSULTORÍA"/>
    <n v="0"/>
  </r>
  <r>
    <x v="4"/>
    <s v="458/2014"/>
    <x v="3"/>
    <x v="1"/>
    <s v="SUMINISTRO EN SU MODALIDAD DE ARRENDAMIENTO SIN OPCIÓN DE COMPRA, INSTALACIÓN, MONTAJE Y DESMONTAJE DE CONJUNTOS MODULARES PREFABRICADOS CON DESTINO AL CEIP ¿NUESTRA SEÑORA DE LOS DOLORES¿ DE TORRE PACHECO"/>
    <n v="21030.31"/>
    <n v="15081.44"/>
    <s v="A41117078"/>
    <s v="RENTA DE MAQUINARIA SA"/>
    <d v="2014-09-15T00:00:00"/>
    <s v="9 meses y 15 días"/>
    <s v="C. DE EDUCACION, CULTURA Y UNIVERSIDADES"/>
    <n v="15"/>
    <n v="44211100"/>
    <s v="EDIFICIOS PREFABRICADOS MODULARES"/>
    <n v="0"/>
  </r>
  <r>
    <x v="4"/>
    <s v="521/2014"/>
    <x v="0"/>
    <x v="1"/>
    <s v="SERVICIO DE VIGILANCIA Y SEGURIDAD EN LOS MUSEOS Y CENTROS DE ARTE DE LA DIRECCIÓN GENERAL DE BIENES CULTURALES DE LA CONSEJERÍA DE EDUCACIÓN, CULTURA Y UNIVERSIDADES"/>
    <n v="2043729.09"/>
    <n v="1641416.75"/>
    <s v="A73100638"/>
    <s v="SALZILLO SEGURIDAD, S.A."/>
    <d v="2014-09-15T00:00:00"/>
    <s v="20 meses y 14 días"/>
    <s v="C. DE EDUCACION, CULTURA Y UNIVERSIDADES"/>
    <n v="15"/>
    <n v="79713000"/>
    <s v="SERVICIOS DE GUARDIAS DE SEGURIDAD"/>
    <n v="0"/>
  </r>
  <r>
    <x v="4"/>
    <s v="522/2014"/>
    <x v="3"/>
    <x v="0"/>
    <s v="FABRICACIÓN Y SUMINISTRO DE LA TARJETA SANITARIA INDIVIDUAL DE LA COMUNIDAD AUTÓNOMA DE LA REGIÓN DE MURCIA"/>
    <n v="71275.05"/>
    <n v="60984"/>
    <s v="A33125667"/>
    <s v="GRAMA FORMULARIOS SA"/>
    <d v="2014-09-15T00:00:00"/>
    <s v="12 meses"/>
    <s v="SERVICIOS CENTRALES (SMS)"/>
    <n v="0"/>
    <n v="30160000"/>
    <s v="TARJETAS MAGNÉTICAS"/>
    <n v="0"/>
  </r>
  <r>
    <x v="4"/>
    <s v="530/2014"/>
    <x v="3"/>
    <x v="1"/>
    <s v="SUMINISTRO EN SU MODALIDAD DE ARRENDAMIENTO SIN OPCIÓN DE COMPRA, INSTALACIÓN, MONTAJE Y DESMONTAJE DE CONJUNTOS MODULARES PREFABRICADOS CON DESTINO AL CEIP NUESTRA SEÑORA DE GUADALUPE DE MURCIA, IES BARTOLOMÉ PÉREZ CASAS DE LORCA Y CEIP JUAN XXIII DE EL RANERO (MURCIA)."/>
    <n v="61966.36"/>
    <n v="47341.25"/>
    <s v="U73837726"/>
    <s v="ALQUILERES BARCELO SAEZ SL Y CABISUAR CARTAGENA SA UTE"/>
    <d v="2014-09-15T00:00:00"/>
    <s v="9 meses y 15 días"/>
    <s v="C. DE EDUCACION, CULTURA Y UNIVERSIDADES"/>
    <n v="15"/>
    <n v="70310000"/>
    <s v="SERVICIOS DE ALQUILER O VENTA DE EDIFICIOS"/>
    <n v="0"/>
  </r>
  <r>
    <x v="4"/>
    <s v="450/2014"/>
    <x v="3"/>
    <x v="1"/>
    <s v="SUMINISTRO DE MOBILIARIO ESCOLAR CON DESTINO A 25 CENTROS EDUCATIVOS DE LA CONSEJERÍA DE EDUCACIÓN, CULTURA Y UNIVERSIDADES DE LA COMUNIDAD AUTÓNOMA DE LA REGIÓN DE MURCIA"/>
    <n v="49041.38"/>
    <n v="47328.51"/>
    <s v="A30017073"/>
    <s v="FORESPAN S.A."/>
    <d v="2014-09-15T00:00:00"/>
    <s v="20 días"/>
    <s v="C. DE EDUCACION, CULTURA Y UNIVERSIDADES"/>
    <n v="15"/>
    <n v="39100000"/>
    <s v="MOBILIARIO"/>
    <n v="0"/>
  </r>
  <r>
    <x v="4"/>
    <s v="506/2014"/>
    <x v="3"/>
    <x v="0"/>
    <s v="ADQUISICIÓN MICROSCOPIO QUIRÚRGICO HCU &quot;VIRGEN DE LA ARRIXACA&quot;"/>
    <n v="275000"/>
    <n v="225500"/>
    <s v="B58521147"/>
    <s v="LEICA MICROSISTEMAS, S.L.U."/>
    <d v="2014-09-12T00:00:00"/>
    <s v="1 meses"/>
    <s v="SERVICIOS CENTRALES (SMS)"/>
    <n v="0"/>
    <n v="38510000"/>
    <s v="MICROSCOPIOS"/>
    <n v="0"/>
  </r>
  <r>
    <x v="4"/>
    <s v="1000/2014"/>
    <x v="0"/>
    <x v="1"/>
    <s v="CONTRATACIÓN RUTA DE TRANSPORTE ESCOLAR CON CÓDIGO 30012896B DEL IES &quot;SALINAS DEL MAR MENOR&quot; DE LA MANGA"/>
    <n v="33195.370000000003"/>
    <n v="33079.199999999997"/>
    <s v="A30609838"/>
    <s v="AUTOCARES MEROÑO SA"/>
    <d v="2014-09-12T00:00:00"/>
    <s v="9 meses y 10 días"/>
    <s v="C. DE EDUCACION, CULTURA Y UNIVERSIDADES"/>
    <n v="15"/>
    <n v="60130000"/>
    <s v="SERVICIOS ESPECIALES DE TRANSPORTE DE PASAJEROS POR CARRETERA"/>
    <n v="0"/>
  </r>
  <r>
    <x v="4"/>
    <s v="455/2014"/>
    <x v="3"/>
    <x v="1"/>
    <s v="SUMINISTRO DE VACUNA ANTIHEPATITIS B ADYUVADA PARA EL PROGRAMA DE VACUNACIONES DE LA REGIÓN DE MURCIA CORRESPONDIENTE AL AÑO 2014."/>
    <n v="18944.64"/>
    <n v="18944.64"/>
    <s v="A28228526"/>
    <s v="GLAXOSMITHKLINE, S.A."/>
    <d v="2014-09-12T00:00:00"/>
    <s v="3 meses y 20 días"/>
    <s v="C. DE SANIDAD Y POLITICA SOCIAL"/>
    <n v="18"/>
    <n v="33651600"/>
    <s v="VACUNAS"/>
    <n v="0"/>
  </r>
  <r>
    <x v="4"/>
    <s v="1007/2014"/>
    <x v="0"/>
    <x v="1"/>
    <s v="CONTRATACIÓN RUTA 30005284E DEL IES &quot;CARTAGO SPARTARIA&quot; DE LA PALMA, DEL SERVICIO DE TRANSPORTE ESCOLAR DE LA CONSEJERÍA DE EDUCACIÓN, CULTURA Y UNIERSIDADES DE LA CARM (CURSO ESCOLAR 2014-2015)"/>
    <n v="33195.370000000003"/>
    <n v="33079.199999999997"/>
    <s v="B30678718"/>
    <s v="AUTOCARES SANCHEZ ORTUÑO, SL"/>
    <d v="2014-09-12T00:00:00"/>
    <s v="8 meses y 25 días"/>
    <s v="C. DE EDUCACION, CULTURA Y UNIVERSIDADES"/>
    <n v="15"/>
    <n v="60130000"/>
    <s v="SERVICIOS ESPECIALES DE TRANSPORTE DE PASAJEROS POR CARRETERA"/>
    <n v="0"/>
  </r>
  <r>
    <x v="4"/>
    <s v="1133/2014"/>
    <x v="5"/>
    <x v="1"/>
    <s v="GESTIÓN DEL SERVICIO DE COMEDOR ESCOLAR DEL CEIP &quot;FRANCISCO COBACHO&quot; DE ALGEZARES (CURSO ESCOLAR 2014-2015)"/>
    <n v="27840"/>
    <n v="23385.599999999999"/>
    <s v="B73763518"/>
    <s v="RESTAURANTE CASA ORENES, SL"/>
    <d v="2014-09-12T00:00:00"/>
    <s v="9 meses y 10 días"/>
    <s v="C. DE EDUCACION, CULTURA Y UNIVERSIDADES"/>
    <n v="15"/>
    <n v="15894210"/>
    <s v="COMIDAS PARA COLEGIOS"/>
    <n v="0"/>
  </r>
  <r>
    <x v="4"/>
    <s v="994/2014"/>
    <x v="0"/>
    <x v="1"/>
    <s v="CONTRATACIÓN RUTA DE TRANSPORTE ESCOLAR CON CÓDIGO 30011341A DEL IES &quot;RAMBLA DE NOGALTE&quot; DE PUERTO LUMBRERAS"/>
    <n v="39830.9"/>
    <n v="39773.800000000003"/>
    <s v="B30556476"/>
    <s v="AUTOCARES JUAN GOMEZ SANCHEZ S.L."/>
    <d v="2014-09-12T00:00:00"/>
    <s v="8 meses y 25 días"/>
    <s v="C. DE EDUCACION, CULTURA Y UNIVERSIDADES"/>
    <n v="15"/>
    <n v="60130000"/>
    <s v="SERVICIOS ESPECIALES DE TRANSPORTE DE PASAJEROS POR CARRETERA"/>
    <n v="0"/>
  </r>
  <r>
    <x v="4"/>
    <s v="1141/2014"/>
    <x v="5"/>
    <x v="1"/>
    <s v="GESTIÓN DEL SERVICIO DE COMEDOR ESCOLAR DEL CEIP &quot;PÉREZ ABADÍA&quot; DE ESPINARDO (CURSO ESCOLAR 2014-2015)"/>
    <n v="27840"/>
    <n v="23385.599999999999"/>
    <s v="B73763518"/>
    <s v="RESTAURANTE CASA ORENES, SL"/>
    <d v="2014-09-12T00:00:00"/>
    <s v="9 meses y 10 días"/>
    <s v="C. DE EDUCACION, CULTURA Y UNIVERSIDADES"/>
    <n v="15"/>
    <n v="15894210"/>
    <s v="COMIDAS PARA COLEGIOS"/>
    <n v="0"/>
  </r>
  <r>
    <x v="4"/>
    <s v="1086/2014"/>
    <x v="5"/>
    <x v="1"/>
    <s v="GESTIÓN DEL SERVICIO DE COMEDOR ESCOLAR DEL CEIP &quot;SAAVEDRA FAJARDO&quot; DE ALGEZARES (CURSO ESCOLAR 2014-2015)"/>
    <n v="14790"/>
    <n v="13606.8"/>
    <s v="B73763518"/>
    <s v="RESTAURANTE CASA ORENES, SL"/>
    <d v="2014-09-12T00:00:00"/>
    <s v="9 meses y 10 días"/>
    <s v="C. DE EDUCACION, CULTURA Y UNIVERSIDADES"/>
    <n v="15"/>
    <n v="15894210"/>
    <s v="COMIDAS PARA COLEGIOS"/>
    <n v="0"/>
  </r>
  <r>
    <x v="4"/>
    <s v="1142/2014"/>
    <x v="5"/>
    <x v="1"/>
    <s v="GESTIÓN DEL SERVICIO DE COMEDOR ESCOLAR DEL CEIP &quot;VILLAESPESA&quot; DE LORCA (CURSO ESCOLAR 2014-2015)"/>
    <n v="28069.68"/>
    <n v="28069.68"/>
    <s v="A59376574"/>
    <s v="SERUNION, S.A.U"/>
    <d v="2014-09-12T00:00:00"/>
    <s v="9 meses y 10 días"/>
    <s v="C. DE EDUCACION, CULTURA Y UNIVERSIDADES"/>
    <n v="15"/>
    <n v="15894210"/>
    <s v="COMIDAS PARA COLEGIOS"/>
    <n v="0"/>
  </r>
  <r>
    <x v="4"/>
    <s v="456/2014"/>
    <x v="3"/>
    <x v="1"/>
    <s v="SUMINISTRO DE VACUNA ANTINEUMOCÓCICA CONJUGADA TRIDECAVALENTE PARA EL PROGRAMA DE VACUNACIONES DE LA REGIÓN DE MURCIA CORRESPONDIENTE AL AÑO 2014"/>
    <n v="101712"/>
    <n v="101712"/>
    <s v="B28089225"/>
    <s v="PFIZER, S.L.U."/>
    <d v="2014-09-12T00:00:00"/>
    <s v="3 meses y 20 días"/>
    <s v="C. DE SANIDAD Y POLITICA SOCIAL"/>
    <n v="18"/>
    <n v="33651600"/>
    <s v="VACUNAS"/>
    <n v="0"/>
  </r>
  <r>
    <x v="4"/>
    <s v="1103/2014"/>
    <x v="5"/>
    <x v="1"/>
    <s v="CONTRATACIÓN DEL SERVICIO DE COMEDOR ESCOLAR DEL CEIP &quot;SANTA EULALIA&quot; DE TOTANA (CURSO ESCOLAR 2014-2015)"/>
    <n v="17400"/>
    <n v="17400"/>
    <s v="B30553614"/>
    <s v="AMG SERVICIOS INTEGRADOS, SL"/>
    <d v="2014-09-12T00:00:00"/>
    <s v="9 meses y 10 días"/>
    <s v="C. DE EDUCACION, CULTURA Y UNIVERSIDADES"/>
    <n v="15"/>
    <n v="15894210"/>
    <s v="COMIDAS PARA COLEGIOS"/>
    <n v="0"/>
  </r>
  <r>
    <x v="4"/>
    <s v="1146/2014"/>
    <x v="5"/>
    <x v="1"/>
    <s v="GESTIÓN DEL SERVICIO DE COMEDOR ESCOLAR DEL CEIP &quot;JUAN DE LA CIERVA&quot; DE CASILLAS (CURSO ESCOLAR 2014-2015)"/>
    <n v="24360"/>
    <n v="21436.799999999999"/>
    <s v="B73763518"/>
    <s v="RESTAURANTE CASA ORENES, SL"/>
    <d v="2014-09-12T00:00:00"/>
    <s v="9 meses y 10 días"/>
    <s v="C. DE EDUCACION, CULTURA Y UNIVERSIDADES"/>
    <n v="15"/>
    <n v="15894210"/>
    <s v="COMIDAS PARA COLEGIOS"/>
    <n v="0"/>
  </r>
  <r>
    <x v="4"/>
    <s v="1188/2014"/>
    <x v="5"/>
    <x v="1"/>
    <s v="GESTIÓN DEL SERVICIO DE COMEDOR ESCOLAR DEL CEIP &quot;CIERVA PEÑAFIEL&quot; DE MURCIA (CURSO ESCOLAR 2014-2015)"/>
    <n v="62239.8"/>
    <n v="45473.16"/>
    <s v="A59376574"/>
    <s v="SERUNION, S.A.U"/>
    <d v="2014-09-12T00:00:00"/>
    <s v="9 meses y 10 días"/>
    <s v="C. DE EDUCACION, CULTURA Y UNIVERSIDADES"/>
    <n v="15"/>
    <n v="15894210"/>
    <s v="COMIDAS PARA COLEGIOS"/>
    <n v="0"/>
  </r>
  <r>
    <x v="4"/>
    <s v="1095/2014"/>
    <x v="5"/>
    <x v="1"/>
    <s v="GESTIÓN DEL SERVICIO DE COMEDOR ESCOLAR DEL CEIP INFANTA ELENA&quot; DE RINCÓN DE VILLANUEVA (CURSO 2014-2015)"/>
    <n v="14790"/>
    <n v="14494.2"/>
    <s v="B73763518"/>
    <s v="RESTAURANTE CASA ORENES, SL"/>
    <d v="2014-09-12T00:00:00"/>
    <s v="9 meses y 10 días"/>
    <s v="C. DE EDUCACION, CULTURA Y UNIVERSIDADES"/>
    <n v="15"/>
    <n v="15894210"/>
    <s v="COMIDAS PARA COLEGIOS"/>
    <n v="0"/>
  </r>
  <r>
    <x v="4"/>
    <s v="1187/2014"/>
    <x v="5"/>
    <x v="1"/>
    <s v="GESTIÓN DEL SERVICIO DE COMEDOR ESCOLAR DEL CEIP &quot;NICOLÁS DE LAS PEÑAS&quot; DE MURCIA (CURSO ESCOLAR 2014-2015)"/>
    <n v="38367"/>
    <n v="28031.4"/>
    <s v="A59376574"/>
    <s v="SERUNION, S.A.U"/>
    <d v="2014-09-12T00:00:00"/>
    <s v="9 meses y 10 días"/>
    <s v="C. DE EDUCACION, CULTURA Y UNIVERSIDADES"/>
    <n v="15"/>
    <n v="15894210"/>
    <s v="COMIDAS PARA COLEGIOS"/>
    <n v="0"/>
  </r>
  <r>
    <x v="4"/>
    <s v="1190/2014"/>
    <x v="5"/>
    <x v="1"/>
    <s v="GESTIÓN DEL SERVICIO DE COMEDOR ESCOLAR DEL CEIP &quot;LA FLOTA&quot; DE MURCIA"/>
    <n v="63945"/>
    <n v="46849.49"/>
    <s v="A59376574"/>
    <s v="SERUNION, S.A.U"/>
    <d v="2014-09-12T00:00:00"/>
    <s v="9 meses y 10 días"/>
    <s v="C. DE EDUCACION, CULTURA Y UNIVERSIDADES"/>
    <n v="15"/>
    <n v="15894210"/>
    <s v="COMIDAS PARA COLEGIOS"/>
    <n v="0"/>
  </r>
  <r>
    <x v="4"/>
    <s v="1094/2014"/>
    <x v="5"/>
    <x v="1"/>
    <s v="CONTRATACIÓN SERVICIO DE COMEDOR ESCOLAR DEL CEIP &quot;NTRA. SRA. DE FÁTIMA&quot; DE EL BOJAR- BENIAJN (CURSO 2014-2015)"/>
    <n v="17400"/>
    <n v="17052"/>
    <s v="B73763518"/>
    <s v="RESTAURANTE CASA ORENES, SL"/>
    <d v="2014-09-12T00:00:00"/>
    <s v="9 meses y 10 días"/>
    <s v="C. DE EDUCACION, CULTURA Y UNIVERSIDADES"/>
    <n v="15"/>
    <n v="15894210"/>
    <s v="COMIDAS PARA COLEGIOS"/>
    <n v="0"/>
  </r>
  <r>
    <x v="4"/>
    <s v="1100/2014"/>
    <x v="5"/>
    <x v="1"/>
    <s v="SERVICIO DE COMEDOR ESCOLAR DEL CEIP &quot;EL PUNTAL&quot; DE EL PUNTAL (CURSO 2014-2015)"/>
    <n v="20880"/>
    <n v="20462.400000000001"/>
    <s v="B73763518"/>
    <s v="RESTAURANTE CASA ORENES, SL"/>
    <d v="2014-09-12T00:00:00"/>
    <s v="9 meses y 10 días"/>
    <s v="C. DE EDUCACION, CULTURA Y UNIVERSIDADES"/>
    <n v="15"/>
    <n v="15894210"/>
    <s v="COMIDAS PARA COLEGIOS"/>
    <n v="0"/>
  </r>
  <r>
    <x v="4"/>
    <s v="1186/2014"/>
    <x v="5"/>
    <x v="1"/>
    <s v="GESTIÓN DEL SERVICIO DE COMEDOR ESCOLAR DEL CEIP &quot;FERNÁNDEZ CABALLERO&quot; DE MURCIA (CURSO ESCOLAR 2014-2015)"/>
    <n v="62239.8"/>
    <n v="45219.12"/>
    <s v="A59376574"/>
    <s v="SERUNION, S.A.U"/>
    <d v="2014-09-12T00:00:00"/>
    <s v="9 meses y 10 días"/>
    <s v="C. DE EDUCACION, CULTURA Y UNIVERSIDADES"/>
    <n v="15"/>
    <n v="15894210"/>
    <s v="COMIDAS PARA COLEGIOS"/>
    <n v="0"/>
  </r>
  <r>
    <x v="4"/>
    <s v="964/2014"/>
    <x v="0"/>
    <x v="1"/>
    <s v="CONTRATACIÓN RUTA DE TRANSPORTE ESCOLAR CON CÓDIGO 30000626C DEL IES &quot; VALLE DE LEYVA &quot; DE ALHAMA DE MURCIA"/>
    <n v="28450.080000000002"/>
    <n v="28432.36"/>
    <s v="B30350938"/>
    <s v="AUTOCARES JUSTO MARTINEZ SL"/>
    <d v="2014-09-12T00:00:00"/>
    <s v="8 meses y 25 días"/>
    <s v="C. DE EDUCACION, CULTURA Y UNIVERSIDADES"/>
    <n v="15"/>
    <n v="60130000"/>
    <s v="SERVICIOS ESPECIALES DE TRANSPORTE DE PASAJEROS POR CARRETERA"/>
    <n v="0"/>
  </r>
  <r>
    <x v="4"/>
    <s v="1201/2014"/>
    <x v="5"/>
    <x v="1"/>
    <s v="GESTIÓN DEL SERVICIO DE COMEDOR ESCOLAR DEL CEIP &quot;FULGENCIO RUIZ&quot; DE SANTIAGO DE LA RIBERA (CURSO 2014 - 2015)"/>
    <n v="46980"/>
    <n v="33073.919999999998"/>
    <s v="A59376574"/>
    <s v="SERUNION, S.A.U"/>
    <d v="2014-09-12T00:00:00"/>
    <s v="9 meses y 10 días"/>
    <s v="C. DE EDUCACION, CULTURA Y UNIVERSIDADES"/>
    <n v="15"/>
    <n v="15894210"/>
    <s v="COMIDAS PARA COLEGIOS"/>
    <n v="0"/>
  </r>
  <r>
    <x v="4"/>
    <s v="1178/2014"/>
    <x v="5"/>
    <x v="1"/>
    <s v="GESTIÓN DEL SERVICIO DE COMEDOR ESCOLAR DEL CEIP &quot;NTRA SRA DEL PASO&quot; DE LA ÑORA (CURSO ESCOLAR 2014-2015)"/>
    <n v="60595.21"/>
    <n v="44975.519999999997"/>
    <s v="A59376574"/>
    <s v="SERUNION, S.A.U"/>
    <d v="2014-09-12T00:00:00"/>
    <s v="9 meses y 10 días"/>
    <s v="C. DE EDUCACION, CULTURA Y UNIVERSIDADES"/>
    <n v="15"/>
    <n v="15894210"/>
    <s v="COMIDAS PARA COLEGIOS"/>
    <n v="0"/>
  </r>
  <r>
    <x v="4"/>
    <s v="514/2014"/>
    <x v="2"/>
    <x v="0"/>
    <s v="ACONDICIONAMIENTO DE TRAZADO DE LA CARRETERA RM-B20, P.K. 2'550 AL 2'690."/>
    <n v="195242.94"/>
    <n v="116123.7"/>
    <s v="B85826899"/>
    <s v="PROBISA VIAS Y OBRAS S.L.U."/>
    <d v="2014-09-11T00:00:00"/>
    <s v="3 meses"/>
    <s v="C. DE FOMENTO, OBRAS PUBLICAS Y ORDENACION DEL TERRITORIO"/>
    <n v="14"/>
    <n v="45233120"/>
    <s v="TRABAJOS DE CONSTRUCCIÓN DE CARRETERAS"/>
    <n v="1"/>
  </r>
  <r>
    <x v="4"/>
    <s v="474/2014"/>
    <x v="0"/>
    <x v="0"/>
    <s v="ASISTENCIA DE APOYO A LA GESTIÓN DE LOS SISTEMAS INFORMÁTICOS DE LA DIRECCIÓN GENERAL DE PATRIMONIO, INFORMÁTICA Y TELECOMUNICACIONES"/>
    <n v="150887"/>
    <n v="130936.45"/>
    <s v="U73851404"/>
    <s v="SINERGIA TECNOLOGIA INFORGES UTE"/>
    <d v="2014-09-11T00:00:00"/>
    <s v="92 días"/>
    <s v="C. DE ECONOMIA Y HACIENDA"/>
    <n v="13"/>
    <n v="72240000"/>
    <s v="SERVICIOS DE ANÁLISIS DE SISTEMAS Y DE PROGRAMACIÓN"/>
    <n v="0"/>
  </r>
  <r>
    <x v="4"/>
    <s v="531/2014"/>
    <x v="3"/>
    <x v="1"/>
    <s v="SUMINISTRO MEDICAMENTOS EXCLUSIVOS NOVARTIS (LOTE 1)"/>
    <n v="2375.96"/>
    <n v="2375.9499999999998"/>
    <s v="A08011074"/>
    <s v="NOVARTIS FARMACEUTICA, S.A."/>
    <d v="2014-09-10T00:00:00"/>
    <s v="12 meses"/>
    <s v="SERVICIOS CENTRALES (SMS)"/>
    <n v="0"/>
    <n v="33652000"/>
    <s v="AGENTES ANTINEOPLÁSICOS E INMUNOMODULADORES"/>
    <n v="0"/>
  </r>
  <r>
    <x v="4"/>
    <s v="532/2014"/>
    <x v="3"/>
    <x v="1"/>
    <s v="SUMINISTRO MEDICAMENTOS EXCLUSIVOS NOVARTIS (LOTE 2)"/>
    <n v="6028.45"/>
    <n v="6028.41"/>
    <s v="A08011074"/>
    <s v="NOVARTIS FARMACEUTICA, S.A."/>
    <d v="2014-09-10T00:00:00"/>
    <s v="12 meses"/>
    <s v="SERVICIOS CENTRALES (SMS)"/>
    <n v="0"/>
    <n v="33652000"/>
    <s v="AGENTES ANTINEOPLÁSICOS E INMUNOMODULADORES"/>
    <n v="0"/>
  </r>
  <r>
    <x v="4"/>
    <s v="533/2014"/>
    <x v="3"/>
    <x v="1"/>
    <s v="SUMINISTRO MEDICAMENTOS EXCLUSIVOS NOVARTIS (LOTE 3)"/>
    <n v="74074"/>
    <n v="74074"/>
    <s v="A08011074"/>
    <s v="NOVARTIS FARMACEUTICA, S.A."/>
    <d v="2014-09-10T00:00:00"/>
    <s v="12 meses"/>
    <s v="SERVICIOS CENTRALES (SMS)"/>
    <n v="0"/>
    <n v="33652000"/>
    <s v="AGENTES ANTINEOPLÁSICOS E INMUNOMODULADORES"/>
    <n v="0"/>
  </r>
  <r>
    <x v="4"/>
    <s v="534/2014"/>
    <x v="3"/>
    <x v="1"/>
    <s v="SUMINISTRO MEDICAMENTOS EXCLUSIVOS NOVARTIS (LOTE 4)"/>
    <n v="32180.99"/>
    <n v="32174.07"/>
    <s v="A08011074"/>
    <s v="NOVARTIS FARMACEUTICA, S.A."/>
    <d v="2014-09-10T00:00:00"/>
    <s v="12 meses"/>
    <s v="SERVICIOS CENTRALES (SMS)"/>
    <n v="0"/>
    <n v="33652000"/>
    <s v="AGENTES ANTINEOPLÁSICOS E INMUNOMODULADORES"/>
    <n v="0"/>
  </r>
  <r>
    <x v="4"/>
    <s v="535/2014"/>
    <x v="3"/>
    <x v="1"/>
    <s v="SUMINISTRO MEDICAMENTOS EXCLUSIVOS NOVARTIS (LOTE 5)"/>
    <n v="112896.5"/>
    <n v="112887.06"/>
    <s v="A08011074"/>
    <s v="NOVARTIS FARMACEUTICA, S.A."/>
    <d v="2014-09-10T00:00:00"/>
    <s v="12 meses"/>
    <s v="SERVICIOS CENTRALES (SMS)"/>
    <n v="0"/>
    <n v="33651100"/>
    <s v="ANTIBACTERIANOS PARA USO SISTÉMICO"/>
    <n v="0"/>
  </r>
  <r>
    <x v="4"/>
    <s v="536/2014"/>
    <x v="3"/>
    <x v="1"/>
    <s v="SUMINISTRO MEDICAMENTOS EXCLUSIVOS NOVARTIS (LOTE 6)"/>
    <n v="114281.26"/>
    <n v="114269.43"/>
    <s v="A08011074"/>
    <s v="NOVARTIS FARMACEUTICA, S.A."/>
    <d v="2014-09-10T00:00:00"/>
    <s v="12 meses"/>
    <s v="SERVICIOS CENTRALES (SMS)"/>
    <n v="0"/>
    <n v="33651100"/>
    <s v="ANTIBACTERIANOS PARA USO SISTÉMICO"/>
    <n v="0"/>
  </r>
  <r>
    <x v="4"/>
    <s v="537/2014"/>
    <x v="3"/>
    <x v="1"/>
    <s v="SUMINISTRO MEDICAMENTOS EXCLUSIVOS NOVARTIS (LOTE 7)"/>
    <n v="13335.31"/>
    <n v="13335.3"/>
    <s v="A08011074"/>
    <s v="NOVARTIS FARMACEUTICA, S.A."/>
    <d v="2014-09-10T00:00:00"/>
    <s v="12 meses"/>
    <s v="SERVICIOS CENTRALES (SMS)"/>
    <n v="0"/>
    <n v="33652000"/>
    <s v="AGENTES ANTINEOPLÁSICOS E INMUNOMODULADORES"/>
    <n v="0"/>
  </r>
  <r>
    <x v="4"/>
    <s v="538/2014"/>
    <x v="3"/>
    <x v="1"/>
    <s v="SUMINISTRO MEDICAMENTOS EXCLUSIVOS NOVARTIS (LOTE 8)"/>
    <n v="381591.06"/>
    <n v="381590.89"/>
    <s v="A08011074"/>
    <s v="NOVARTIS FARMACEUTICA, S.A."/>
    <d v="2014-09-10T00:00:00"/>
    <s v="12 meses"/>
    <s v="SERVICIOS CENTRALES (SMS)"/>
    <n v="0"/>
    <n v="33652000"/>
    <s v="AGENTES ANTINEOPLÁSICOS E INMUNOMODULADORES"/>
    <n v="0"/>
  </r>
  <r>
    <x v="4"/>
    <s v="539/2014"/>
    <x v="3"/>
    <x v="1"/>
    <s v="SUMINISTRO MEDICAMENTOS EXCLUSIVOS NOVARTIS (LOTE 9)"/>
    <n v="1154400"/>
    <n v="1154400"/>
    <s v="A08011074"/>
    <s v="NOVARTIS FARMACEUTICA, S.A."/>
    <d v="2014-09-10T00:00:00"/>
    <s v="12 meses"/>
    <s v="SERVICIOS CENTRALES (SMS)"/>
    <n v="0"/>
    <n v="33652000"/>
    <s v="AGENTES ANTINEOPLÁSICOS E INMUNOMODULADORES"/>
    <n v="0"/>
  </r>
  <r>
    <x v="4"/>
    <s v="540/2014"/>
    <x v="3"/>
    <x v="1"/>
    <s v="SUMINISTRO MEDICAMENTOS EXCLUSIVOS NOVARTIS (LOTE 10)"/>
    <n v="315566.71000000002"/>
    <n v="315565.71000000002"/>
    <s v="A08011074"/>
    <s v="NOVARTIS FARMACEUTICA, S.A."/>
    <d v="2014-09-10T00:00:00"/>
    <s v="12 meses"/>
    <s v="SERVICIOS CENTRALES (SMS)"/>
    <n v="0"/>
    <n v="33652000"/>
    <s v="AGENTES ANTINEOPLÁSICOS E INMUNOMODULADORES"/>
    <n v="0"/>
  </r>
  <r>
    <x v="4"/>
    <s v="541/2014"/>
    <x v="3"/>
    <x v="1"/>
    <s v="SUMINISTRO MEDICAMENTOS EXCLUSIVOS NOVARTIS (LOTE 11)"/>
    <n v="2831280.54"/>
    <n v="2831276.56"/>
    <s v="A08011074"/>
    <s v="NOVARTIS FARMACEUTICA, S.A."/>
    <d v="2014-09-10T00:00:00"/>
    <s v="12 meses"/>
    <s v="SERVICIOS CENTRALES (SMS)"/>
    <n v="0"/>
    <n v="33652000"/>
    <s v="AGENTES ANTINEOPLÁSICOS E INMUNOMODULADORES"/>
    <n v="0"/>
  </r>
  <r>
    <x v="4"/>
    <s v="542/2014"/>
    <x v="3"/>
    <x v="1"/>
    <s v="SUMINISTRO MEDICAMENTOS EXCLUSIVOS NOVARTIS (LOTE12)"/>
    <n v="221550.88"/>
    <n v="221550.62"/>
    <s v="A08011074"/>
    <s v="NOVARTIS FARMACEUTICA, S.A."/>
    <d v="2014-09-10T00:00:00"/>
    <s v="12 meses"/>
    <s v="SERVICIOS CENTRALES (SMS)"/>
    <n v="0"/>
    <n v="33652000"/>
    <s v="AGENTES ANTINEOPLÁSICOS E INMUNOMODULADORES"/>
    <n v="0"/>
  </r>
  <r>
    <x v="4"/>
    <s v="543/2014"/>
    <x v="3"/>
    <x v="1"/>
    <s v="SUMINISTRO MEDICAMENTOS EXCLUSIVOS NOVARTIS (LOTE 13)"/>
    <n v="450307.5"/>
    <n v="450307"/>
    <s v="A08011074"/>
    <s v="NOVARTIS FARMACEUTICA, S.A."/>
    <d v="2014-09-10T00:00:00"/>
    <s v="12 meses"/>
    <s v="SERVICIOS CENTRALES (SMS)"/>
    <n v="0"/>
    <n v="33652000"/>
    <s v="AGENTES ANTINEOPLÁSICOS E INMUNOMODULADORES"/>
    <n v="0"/>
  </r>
  <r>
    <x v="4"/>
    <s v="544/2014"/>
    <x v="3"/>
    <x v="1"/>
    <s v="SUMINISTRO MEDICAMENTOS EXCLUSIVOS NOVARTIS (LOTE 14)"/>
    <n v="98401.48"/>
    <n v="98396.6"/>
    <s v="A08011074"/>
    <s v="NOVARTIS FARMACEUTICA, S.A."/>
    <d v="2014-09-10T00:00:00"/>
    <s v="12 meses"/>
    <s v="SERVICIOS CENTRALES (SMS)"/>
    <n v="0"/>
    <n v="33652000"/>
    <s v="AGENTES ANTINEOPLÁSICOS E INMUNOMODULADORES"/>
    <n v="0"/>
  </r>
  <r>
    <x v="4"/>
    <s v="545/2014"/>
    <x v="3"/>
    <x v="1"/>
    <s v="SUMINISTRO MEDICAMENTOS EXCLUSIVOS NOVARTIS (LOTE 15)"/>
    <n v="2428065.4"/>
    <n v="2428016.19"/>
    <s v="A08011074"/>
    <s v="NOVARTIS FARMACEUTICA, S.A."/>
    <d v="2014-09-10T00:00:00"/>
    <s v="12 meses"/>
    <s v="SERVICIOS CENTRALES (SMS)"/>
    <n v="0"/>
    <n v="33652000"/>
    <s v="AGENTES ANTINEOPLÁSICOS E INMUNOMODULADORES"/>
    <n v="0"/>
  </r>
  <r>
    <x v="4"/>
    <s v="546/2014"/>
    <x v="3"/>
    <x v="1"/>
    <s v="SUMINISTRO MEDICAMENTOS EXCLUSIVOS NOVARTIS (LOTE 16)"/>
    <n v="1504968"/>
    <n v="1176285.5"/>
    <s v="A08011074"/>
    <s v="NOVARTIS FARMACEUTICA, S.A."/>
    <d v="2014-09-10T00:00:00"/>
    <s v="12 meses"/>
    <s v="SERVICIOS CENTRALES (SMS)"/>
    <n v="0"/>
    <n v="33652000"/>
    <s v="AGENTES ANTINEOPLÁSICOS E INMUNOMODULADORES"/>
    <n v="0"/>
  </r>
  <r>
    <x v="4"/>
    <s v="547/2014"/>
    <x v="3"/>
    <x v="1"/>
    <s v="SUMINISTRO MEDICAMENTOS EXCLUSIVOS NOVARTIS (LOTE 18)"/>
    <n v="24817.919999999998"/>
    <n v="24817.72"/>
    <s v="A08011074"/>
    <s v="NOVARTIS FARMACEUTICA, S.A."/>
    <d v="2014-09-10T00:00:00"/>
    <s v="12 meses"/>
    <s v="SERVICIOS CENTRALES (SMS)"/>
    <n v="0"/>
    <n v="33652000"/>
    <s v="AGENTES ANTINEOPLÁSICOS E INMUNOMODULADORES"/>
    <n v="0"/>
  </r>
  <r>
    <x v="4"/>
    <s v="548/2014"/>
    <x v="3"/>
    <x v="1"/>
    <s v="SUMINISTRO MEDICAMENTOS EXCLUSIVOS NOVARTIS (LOTE 17)"/>
    <n v="18909.18"/>
    <n v="18909.07"/>
    <s v="A08011074"/>
    <s v="NOVARTIS FARMACEUTICA, S.A."/>
    <d v="2014-09-10T00:00:00"/>
    <s v="12 meses"/>
    <s v="SERVICIOS CENTRALES (SMS)"/>
    <n v="0"/>
    <n v="33652000"/>
    <s v="AGENTES ANTINEOPLÁSICOS E INMUNOMODULADORES"/>
    <n v="0"/>
  </r>
  <r>
    <x v="4"/>
    <s v="549/2014"/>
    <x v="3"/>
    <x v="1"/>
    <s v="SUMINISTRO MEDICAMENTOS EXCLUSIVOS NOVARTIS LOTE 20)"/>
    <n v="18922.48"/>
    <n v="18922.18"/>
    <s v="A08011074"/>
    <s v="NOVARTIS FARMACEUTICA, S.A."/>
    <d v="2014-09-10T00:00:00"/>
    <s v="12 meses"/>
    <s v="SERVICIOS CENTRALES (SMS)"/>
    <n v="0"/>
    <n v="33652000"/>
    <s v="AGENTES ANTINEOPLÁSICOS E INMUNOMODULADORES"/>
    <n v="0"/>
  </r>
  <r>
    <x v="4"/>
    <s v="550/2014"/>
    <x v="3"/>
    <x v="1"/>
    <s v="SUMINISTRO MEDICAMENTOS EXCLUSIVOS NOVARTIS (LOTE 19)"/>
    <n v="16331.42"/>
    <n v="16331.37"/>
    <s v="A08011074"/>
    <s v="NOVARTIS FARMACEUTICA, S.A."/>
    <d v="2014-09-10T00:00:00"/>
    <s v="12 meses"/>
    <s v="SERVICIOS CENTRALES (SMS)"/>
    <n v="0"/>
    <n v="33652000"/>
    <s v="AGENTES ANTINEOPLÁSICOS E INMUNOMODULADORES"/>
    <n v="0"/>
  </r>
  <r>
    <x v="4"/>
    <s v="559/2014"/>
    <x v="3"/>
    <x v="1"/>
    <s v="SUMINISTRO EXCLUSIVO MEDICAMENTOS GILEAD (LOTE 7)"/>
    <n v="760702.47"/>
    <n v="760679.46"/>
    <s v="B80754799"/>
    <s v="GILEAD SCIENCES, S.L."/>
    <d v="2014-09-10T00:00:00"/>
    <s v="12 meses"/>
    <s v="SERVICIOS CENTRALES (SMS)"/>
    <n v="0"/>
    <n v="33651400"/>
    <s v="ANTIVIRALES PARA USO SISTÉMICO"/>
    <n v="0"/>
  </r>
  <r>
    <x v="4"/>
    <s v="561/2014"/>
    <x v="3"/>
    <x v="1"/>
    <s v="SUMINISTRO EXCLUSIVO MEDICAMENTOS GILEAD (LOTE 9)"/>
    <n v="48600"/>
    <n v="46224.05"/>
    <s v="B80754799"/>
    <s v="GILEAD SCIENCES, S.L."/>
    <d v="2014-09-10T00:00:00"/>
    <s v="12 meses"/>
    <s v="SERVICIOS CENTRALES (SMS)"/>
    <n v="0"/>
    <n v="33651400"/>
    <s v="ANTIVIRALES PARA USO SISTÉMICO"/>
    <n v="0"/>
  </r>
  <r>
    <x v="4"/>
    <s v="553/2014"/>
    <x v="3"/>
    <x v="1"/>
    <s v="SUMINISTRO EXCLUSIVO MEDICAMENTOS GILEAD"/>
    <n v="35209.72"/>
    <n v="35208.92"/>
    <s v="B80754799"/>
    <s v="GILEAD SCIENCES, S.L."/>
    <d v="2014-09-10T00:00:00"/>
    <s v="12 meses"/>
    <s v="SERVICIOS CENTRALES (SMS)"/>
    <n v="0"/>
    <n v="33651400"/>
    <s v="ANTIVIRALES PARA USO SISTÉMICO"/>
    <n v="0"/>
  </r>
  <r>
    <x v="4"/>
    <s v="554/2014"/>
    <x v="3"/>
    <x v="1"/>
    <s v="SUMINISTRO EXCLUSIVO MEDICAMENTOS GILEAD"/>
    <n v="840898.5"/>
    <n v="717898.48"/>
    <s v="B80754799"/>
    <s v="GILEAD SCIENCES, S.L."/>
    <d v="2014-09-10T00:00:00"/>
    <s v="12 meses"/>
    <s v="SERVICIOS CENTRALES (SMS)"/>
    <n v="0"/>
    <n v="33651200"/>
    <s v="ANTIMICÓTICOS PARA USO SISTÉMICO"/>
    <n v="0"/>
  </r>
  <r>
    <x v="4"/>
    <s v="555/2014"/>
    <x v="3"/>
    <x v="1"/>
    <s v="SUMINISTRO EXCLUSIVO MEDICAMENTOS GILEAD (LOTE 3)"/>
    <n v="112320"/>
    <n v="112319.44"/>
    <s v="B80754799"/>
    <s v="GILEAD SCIENCES, S.L."/>
    <d v="2014-09-10T00:00:00"/>
    <s v="12 meses"/>
    <s v="SERVICIOS CENTRALES (SMS)"/>
    <n v="0"/>
    <n v="33651100"/>
    <s v="ANTIBACTERIANOS PARA USO SISTÉMICO"/>
    <n v="0"/>
  </r>
  <r>
    <x v="4"/>
    <s v="556/2014"/>
    <x v="3"/>
    <x v="1"/>
    <s v="SUMINISTRO EXCLUSIVO MEDICAMENTOS GILEAD (LOTE 4)"/>
    <n v="1984.5"/>
    <n v="1984.38"/>
    <s v="B80754799"/>
    <s v="GILEAD SCIENCES, S.L."/>
    <d v="2014-09-10T00:00:00"/>
    <s v="12 meses"/>
    <s v="SERVICIOS CENTRALES (SMS)"/>
    <n v="0"/>
    <n v="33651400"/>
    <s v="ANTIVIRALES PARA USO SISTÉMICO"/>
    <n v="0"/>
  </r>
  <r>
    <x v="4"/>
    <s v="557/2014"/>
    <x v="3"/>
    <x v="1"/>
    <s v="SUMINISTRO EXCLUSIVO MEDICAMENTOS GILEAD (LOTE 5)"/>
    <n v="4773012.4800000004"/>
    <n v="4772932.4000000004"/>
    <s v="B80754799"/>
    <s v="GILEAD SCIENCES, S.L."/>
    <d v="2014-09-10T00:00:00"/>
    <s v="12 meses"/>
    <s v="SERVICIOS CENTRALES (SMS)"/>
    <n v="0"/>
    <n v="33651400"/>
    <s v="ANTIVIRALES PARA USO SISTÉMICO"/>
    <n v="0"/>
  </r>
  <r>
    <x v="4"/>
    <s v="558/2014"/>
    <x v="3"/>
    <x v="1"/>
    <s v="SUMINISTRO EXCLUSIVO MEDICAMENTOS GILEAD (LOTE 6)"/>
    <n v="170934.83"/>
    <n v="170932.23"/>
    <s v="B80754799"/>
    <s v="GILEAD SCIENCES, S.L."/>
    <d v="2014-09-10T00:00:00"/>
    <s v="12 meses"/>
    <s v="SERVICIOS CENTRALES (SMS)"/>
    <n v="0"/>
    <n v="33651400"/>
    <s v="ANTIVIRALES PARA USO SISTÉMICO"/>
    <n v="0"/>
  </r>
  <r>
    <x v="4"/>
    <s v="1165/2014"/>
    <x v="5"/>
    <x v="1"/>
    <s v="GESTIÓN DEL SERVICIO DE COMEDOR ESCOLAR DEL CEIP &quot;ANDRÉS GARCÍA SOLER&quot; DE LORCA (CURSO ESCOLAR 2014-2015)"/>
    <n v="39219.599999999999"/>
    <n v="31935.96"/>
    <s v="B30439368"/>
    <s v="CATERING ANTONIA NAVARRO, S.L (ANTª NAVARRO MULA, S.L.)"/>
    <d v="2014-09-08T00:00:00"/>
    <s v="9 meses y 10 días"/>
    <s v="C. DE EDUCACION, CULTURA Y UNIVERSIDADES"/>
    <n v="15"/>
    <n v="15894210"/>
    <s v="COMIDAS PARA COLEGIOS"/>
    <n v="0"/>
  </r>
  <r>
    <x v="4"/>
    <s v="1155/2014"/>
    <x v="5"/>
    <x v="1"/>
    <s v="GESTIÓN DEL SERVICIO DE COMEDOR ESCOLAR DEL CEIP &quot;RAMÓN Y CAJAL&quot; DE ÁGUILAS (CURSO ESCOLAR 2014-2015)"/>
    <n v="57976.800000000003"/>
    <n v="42950.16"/>
    <s v="A59376574"/>
    <s v="SERUNION, S.A.U"/>
    <d v="2014-09-08T00:00:00"/>
    <s v="9 meses y 10 días"/>
    <s v="C. DE EDUCACION, CULTURA Y UNIVERSIDADES"/>
    <n v="15"/>
    <n v="15894210"/>
    <s v="COMIDAS PARA COLEGIOS"/>
    <n v="0"/>
  </r>
  <r>
    <x v="4"/>
    <s v="1175/2014"/>
    <x v="5"/>
    <x v="1"/>
    <s v="GESTIÓN DEL SERVICIO DE COMEDOR ESCOLAR DEL CEIP &quot;VIRGEN DE LA FUENSANTA&quot; DE LA ALBERCA (CURSO ESCOLAR 2014-2015)"/>
    <n v="64797.599999999999"/>
    <n v="46548.480000000003"/>
    <s v="A59376574"/>
    <s v="SERUNION, S.A.U"/>
    <d v="2014-09-08T00:00:00"/>
    <s v="9 meses y 10 días"/>
    <s v="C. DE EDUCACION, CULTURA Y UNIVERSIDADES"/>
    <n v="15"/>
    <n v="15894210"/>
    <s v="COMIDAS PARA COLEGIOS"/>
    <n v="0"/>
  </r>
  <r>
    <x v="4"/>
    <s v="1213/2014"/>
    <x v="5"/>
    <x v="1"/>
    <s v="GESTIÓN DEL SERVICIO DE COMEDOR ESCOLAR DEL CEIP &quot; ANA CAICEDO RICHAR&quot; DE LORCA (CURSO 2014 - 2015)"/>
    <n v="21315"/>
    <n v="20009.89"/>
    <s v="B30439368"/>
    <s v="CATERING ANTONIA NAVARRO, S.L (ANTª NAVARRO MULA, S.L.)"/>
    <d v="2014-09-08T00:00:00"/>
    <s v="9 meses y 10 días"/>
    <s v="C. DE EDUCACION, CULTURA Y UNIVERSIDADES"/>
    <n v="15"/>
    <n v="15894210"/>
    <s v="COMIDAS PARA COLEGIOS"/>
    <n v="0"/>
  </r>
  <r>
    <x v="4"/>
    <s v="513/2014"/>
    <x v="2"/>
    <x v="0"/>
    <s v="CONSTRUCCIÓN DE GLORIETA EN LA CARREETERA RM-B33, P.K. 1300."/>
    <n v="419164.99"/>
    <n v="241666.39"/>
    <s v="U73850687"/>
    <s v="UTE INGEDO-ASBISA LORQUI"/>
    <d v="2014-09-08T00:00:00"/>
    <s v="8 meses"/>
    <s v="C. DE FOMENTO, OBRAS PUBLICAS Y ORDENACION DEL TERRITORIO"/>
    <n v="14"/>
    <n v="45233128"/>
    <s v="TRABAJOS DE CONSTRUCCIÓN DE ROTONDAS"/>
    <n v="0"/>
  </r>
  <r>
    <x v="4"/>
    <s v="1176/2014"/>
    <x v="5"/>
    <x v="1"/>
    <s v="GESTIÓN DEL SERVICIO DE COMEDOR ESCOLAR DEL CEIP &quot;EL MOLINICO&quot; DE LA ALBERCA (CURSO ESCOLAR 2014-2015)"/>
    <n v="40072.199999999997"/>
    <n v="29604.35"/>
    <s v="A59376574"/>
    <s v="SERUNION, S.A.U"/>
    <d v="2014-09-08T00:00:00"/>
    <s v="9 meses y 10 días"/>
    <s v="C. DE EDUCACION, CULTURA Y UNIVERSIDADES"/>
    <n v="15"/>
    <n v="15894210"/>
    <s v="COMIDAS PARA COLEGIOS"/>
    <n v="0"/>
  </r>
  <r>
    <x v="4"/>
    <s v="1189/2014"/>
    <x v="5"/>
    <x v="1"/>
    <s v="GESTIÓN DEL SERVICIO DE COMEDOR ESCOLAR DEL CEIP &quot;NTRA. SRA. DE LA ARRIXACA&quot; DE MURCIA (CURSO ESCOLAR 2014-2015)"/>
    <n v="63945"/>
    <n v="48284.99"/>
    <s v="A59376574"/>
    <s v="SERUNION, S.A.U"/>
    <d v="2014-09-08T00:00:00"/>
    <s v="9 meses y 10 días"/>
    <s v="C. DE EDUCACION, CULTURA Y UNIVERSIDADES"/>
    <n v="15"/>
    <n v="15894210"/>
    <s v="COMIDAS PARA COLEGIOS"/>
    <n v="0"/>
  </r>
  <r>
    <x v="4"/>
    <s v="1169/2014"/>
    <x v="5"/>
    <x v="1"/>
    <s v="GESTIÓN DEL SERVICIO DE COMEDOR ESCOLAR DEL CEIP &quot;EL ROMERAL&quot; DE MOLINA DE SEGURA (CURSO ESCOLAR 2014-2015)"/>
    <n v="38367"/>
    <n v="33747.300000000003"/>
    <s v="B30439368"/>
    <s v="CATERING ANTONIA NAVARRO, S.L (ANTª NAVARRO MULA, S.L.)"/>
    <d v="2014-09-08T00:00:00"/>
    <s v="9 meses y 10 días"/>
    <s v="C. DE EDUCACION, CULTURA Y UNIVERSIDADES"/>
    <n v="15"/>
    <n v="15894210"/>
    <s v="COMIDAS PARA COLEGIOS"/>
    <n v="0"/>
  </r>
  <r>
    <x v="4"/>
    <s v="1163/2014"/>
    <x v="5"/>
    <x v="1"/>
    <s v="GESTIÓN DEL SERVICIO DE COMEDOR ESCOLAR DEL CEIP &quot;VIRGEN DE LAS HUERTAS&quot; DE CAZALLA (CURSO ESCOLAR 2014-2015)"/>
    <n v="37514.400000000001"/>
    <n v="31236.13"/>
    <s v="B30439368"/>
    <s v="CATERING ANTONIA NAVARRO, S.L (ANTª NAVARRO MULA, S.L.)"/>
    <d v="2014-09-08T00:00:00"/>
    <s v="9 meses y 10 días"/>
    <s v="C. DE EDUCACION, CULTURA Y UNIVERSIDADES"/>
    <n v="15"/>
    <n v="15894210"/>
    <s v="COMIDAS PARA COLEGIOS"/>
    <n v="0"/>
  </r>
  <r>
    <x v="4"/>
    <s v="1172/2014"/>
    <x v="5"/>
    <x v="1"/>
    <s v="GESTIÓN DEL SERVICIO DE COMEDOR ESCOLAR DEL CEIP &quot;NTRA SRA DE LA FUENSANTA&quot; DE BENIAJÁN (CURSO ESCOLAR 2014-2015)"/>
    <n v="46893"/>
    <n v="37514.400000000001"/>
    <s v="B30122097"/>
    <s v="DILOA SL"/>
    <d v="2014-09-05T00:00:00"/>
    <s v="9 meses y 10 días"/>
    <s v="C. DE EDUCACION, CULTURA Y UNIVERSIDADES"/>
    <n v="15"/>
    <n v="15894210"/>
    <s v="COMIDAS PARA COLEGIOS"/>
    <n v="0"/>
  </r>
  <r>
    <x v="4"/>
    <s v="1180/2014"/>
    <x v="5"/>
    <x v="1"/>
    <s v="GESTIÓN DEL SERVICIO DE COMEDOR ESCOLAR DEL CEIP &quot;JUAN CARLOS I&quot; DE LLANO DE BRUJAS (CURSO ESCOLAR 2014 - 2015)"/>
    <n v="47745.599999999999"/>
    <n v="41801.760000000002"/>
    <s v="B30122097"/>
    <s v="DILOA SL"/>
    <d v="2014-09-05T00:00:00"/>
    <s v="9 meses y 10 días"/>
    <s v="C. DE EDUCACION, CULTURA Y UNIVERSIDADES"/>
    <n v="15"/>
    <n v="15894210"/>
    <s v="COMIDAS PARA COLEGIOS"/>
    <n v="0"/>
  </r>
  <r>
    <x v="4"/>
    <s v="1084/2014"/>
    <x v="5"/>
    <x v="1"/>
    <s v="GESTIÓN DEL SERVICIO DE COMEDOR ESCOLAR DEL CEIP PASICO CAMPILLO DE PUENTE PASICO (CURSO ESCOLAR 2014-2015)"/>
    <n v="11936.4"/>
    <n v="9549.11"/>
    <s v="B30122097"/>
    <s v="DILOA SL"/>
    <d v="2014-09-05T00:00:00"/>
    <s v="9 meses y 10 días"/>
    <s v="C. DE EDUCACION, CULTURA Y UNIVERSIDADES"/>
    <n v="15"/>
    <n v="15894210"/>
    <s v="COMIDAS PARA COLEGIOS"/>
    <n v="0"/>
  </r>
  <r>
    <x v="4"/>
    <s v="1109/2014"/>
    <x v="5"/>
    <x v="1"/>
    <s v="GESTIÓN DEL SERVICIO DE COMEDOR ESCOLAR DEL CEIP CIUDAD DEL MAR DE ÁGUILAS (CURSO ESCOLAR 2014-2015)"/>
    <n v="26430.6"/>
    <n v="21144.47"/>
    <s v="B30122097"/>
    <s v="DILOA SL"/>
    <d v="2014-09-05T00:00:00"/>
    <s v="9 meses y 10 días"/>
    <s v="C. DE EDUCACION, CULTURA Y UNIVERSIDADES"/>
    <n v="15"/>
    <n v="15894210"/>
    <s v="COMIDAS PARA COLEGIOS"/>
    <n v="0"/>
  </r>
  <r>
    <x v="4"/>
    <s v="1152/2014"/>
    <x v="5"/>
    <x v="1"/>
    <s v="GESTIÓN DEL SERVICIO DE COMEDOR ESCOLAR DEL CEIP &quot;SAN ANDRÉS&quot; DE MURCIA (CURSO ESCOLAR 2014-2015)"/>
    <n v="30693.599999999999"/>
    <n v="25807.68"/>
    <s v="B30122097"/>
    <s v="DILOA SL"/>
    <d v="2014-09-05T00:00:00"/>
    <s v="9 meses y 10 días"/>
    <s v="C. DE EDUCACION, CULTURA Y UNIVERSIDADES"/>
    <n v="15"/>
    <n v="15894210"/>
    <s v="COMIDAS PARA COLEGIOS"/>
    <n v="0"/>
  </r>
  <r>
    <x v="4"/>
    <s v="1183/2014"/>
    <x v="5"/>
    <x v="1"/>
    <s v="GESTIÓN DEL SERVICIO DE COMEDOR ESCOLAR DEL CEIP &quot;MAESTRO JOSÉ CASTAÑO&quot; DE MURCIA (CURSO ESCOLAR 2014-2015)"/>
    <n v="61387.21"/>
    <n v="49109.760000000002"/>
    <s v="B30122097"/>
    <s v="DILOA SL"/>
    <d v="2014-09-05T00:00:00"/>
    <s v="9 meses y 10 días"/>
    <s v="C. DE EDUCACION, CULTURA Y UNIVERSIDADES"/>
    <n v="15"/>
    <n v="15894210"/>
    <s v="COMIDAS PARA COLEGIOS"/>
    <n v="0"/>
  </r>
  <r>
    <x v="4"/>
    <s v="984/2014"/>
    <x v="0"/>
    <x v="1"/>
    <s v="CONTRATACIÓN RUTA 30008017A DEL CEIP &quot;J.ANTONIO LÓPEZ ALCARAZ&quot; DE PUERTO LUMBRERAS, DEL SERVICIO DE TRANSPORTE ESCOLAR DE LA CONSEJERÍA DE EDUCACIÓN, CULTURA Y UNIVERSIDADES DE LA CARM (CURSO ESCOLAR 2014-2015)"/>
    <n v="44191.62"/>
    <n v="44154"/>
    <s v="A30006712"/>
    <s v="AUTOCARES GOMEZ SA"/>
    <d v="2014-09-05T00:00:00"/>
    <s v="8 meses y 25 días"/>
    <s v="C. DE EDUCACION, CULTURA Y UNIVERSIDADES"/>
    <n v="15"/>
    <n v="60130000"/>
    <s v="SERVICIOS ESPECIALES DE TRANSPORTE DE PASAJEROS POR CARRETERA"/>
    <n v="0"/>
  </r>
  <r>
    <x v="4"/>
    <s v="1202/2014"/>
    <x v="5"/>
    <x v="1"/>
    <s v="GESTIÓN DEL SERVICIO DE COMEDOR ESCOLAR DEL CEIP &quot;NTRA. SRA. DEL ROSARIO&quot; DE SANTOMERA (CURSO 2014 - 2015)"/>
    <n v="47745.599999999999"/>
    <n v="38196.480000000003"/>
    <s v="B30122097"/>
    <s v="DILOA SL"/>
    <d v="2014-09-05T00:00:00"/>
    <s v="9 meses y 10 días"/>
    <s v="C. DE EDUCACION, CULTURA Y UNIVERSIDADES"/>
    <n v="15"/>
    <n v="15894210"/>
    <s v="COMIDAS PARA COLEGIOS"/>
    <n v="0"/>
  </r>
  <r>
    <x v="4"/>
    <s v="1203/2014"/>
    <x v="5"/>
    <x v="1"/>
    <s v="GESTIÓN DEL SERVICIO DE COMEDOR ESCOLAR DEL CEIP &quot;RAMÓN GAYA&quot; DE SANTIAGO DE LA RIBERA (CURSO 2014 - 2015)"/>
    <n v="40072.199999999997"/>
    <n v="32057.759999999998"/>
    <s v="B30122097"/>
    <s v="DILOA SL"/>
    <d v="2014-09-05T00:00:00"/>
    <s v="9 meses y 10 días"/>
    <s v="C. DE EDUCACION, CULTURA Y UNIVERSIDADES"/>
    <n v="15"/>
    <n v="15894210"/>
    <s v="COMIDAS PARA COLEGIOS"/>
    <n v="0"/>
  </r>
  <r>
    <x v="4"/>
    <s v="981/2014"/>
    <x v="0"/>
    <x v="1"/>
    <s v="CONTRATACIÓN RUTA DE TRANSPORTE ESCOLAR CON CÓDIGO 30001916A DEL CEIP &quot;SAN GINÉS DE LA JARA&quot; DE EL LLANO DEL BEAL (CARTAGENA)"/>
    <n v="41995.8"/>
    <n v="41778"/>
    <s v="A30625628"/>
    <s v="TRANSPORTES URBANOS DE CARTAGENA SA"/>
    <d v="2014-09-05T00:00:00"/>
    <s v="8 meses y 25 días"/>
    <s v="C. DE EDUCACION, CULTURA Y UNIVERSIDADES"/>
    <n v="15"/>
    <n v="60130000"/>
    <s v="SERVICIOS ESPECIALES DE TRANSPORTE DE PASAJEROS POR CARRETERA"/>
    <n v="0"/>
  </r>
  <r>
    <x v="4"/>
    <s v="1104/2014"/>
    <x v="5"/>
    <x v="1"/>
    <s v="SERVICIO DE COMEDOR ESCOLAR DEL CEIP &quot;VISTABELLA&quot; DE MURCIA (CURSO ESCOLAR 2014-2015)"/>
    <n v="21315"/>
    <n v="17052"/>
    <s v="B30122097"/>
    <s v="DILOA SL"/>
    <d v="2014-09-05T00:00:00"/>
    <s v="9 meses y 10 días"/>
    <s v="C. DE EDUCACION, CULTURA Y UNIVERSIDADES"/>
    <n v="15"/>
    <n v="15894210"/>
    <s v="COMIDAS PARA COLEGIOS"/>
    <n v="0"/>
  </r>
  <r>
    <x v="4"/>
    <s v="1157/2014"/>
    <x v="5"/>
    <x v="1"/>
    <s v="GESTIÓN DEL SERVICIO DE COMEDOR ESCOLAR DEL CEIP &quot;GINÉS DÍAZ SAN CRISTÓBAL&quot; DE ALHAMA DE MURCIA"/>
    <n v="45187.8"/>
    <n v="36150.239999999998"/>
    <s v="B30122097"/>
    <s v="DILOA SL"/>
    <d v="2014-09-05T00:00:00"/>
    <s v="9 meses y 10 días"/>
    <s v="C. DE EDUCACION, CULTURA Y UNIVERSIDADES"/>
    <n v="15"/>
    <n v="15894210"/>
    <s v="COMIDAS PARA COLEGIOS"/>
    <n v="0"/>
  </r>
  <r>
    <x v="4"/>
    <s v="990/2014"/>
    <x v="0"/>
    <x v="1"/>
    <s v="CONTRATACIÓN RUTA 30008017C DEL CEIP &quot;JUAN ANTONIO LÓPEZ&quot; DE PUERTO LUMBRERAS, DEL SERVICIO DE TRANSPORTE ESCOLAR DE LA CONSEJERÍA DE EDUCACIÓN, CULTURA Y UNIERSIDADES DE LA CARM (CURSO ESCOLAR 2014-2015)"/>
    <n v="39613.86"/>
    <n v="39600"/>
    <s v="A30006712"/>
    <s v="AUTOCARES GOMEZ SA"/>
    <d v="2014-09-05T00:00:00"/>
    <s v="8 meses y 25 días"/>
    <s v="C. DE EDUCACION, CULTURA Y UNIVERSIDADES"/>
    <n v="15"/>
    <n v="60130000"/>
    <s v="SERVICIOS ESPECIALES DE TRANSPORTE DE PASAJEROS POR CARRETERA"/>
    <n v="0"/>
  </r>
  <r>
    <x v="4"/>
    <s v="997/2014"/>
    <x v="0"/>
    <x v="1"/>
    <s v="CONTRATACIÓN RUTA 30012975A DEL CEIP &quot;SANTIAGO APÓSTOL&quot; DE HOYA DEL CAMPO, DEL SERVICIO DE TRANSPORTE ESCOLAR DE LA CONSEJERÍA DE EDUCACIÓN, CULTURA Y UNIVERSIDADES DE LA COMUNIDAD AUTÓNOMA DE LA REGIÓN DE MURCIA (CURSO ESCOLAR 2014/2015)"/>
    <n v="37705.14"/>
    <n v="37026"/>
    <s v="B30486054"/>
    <s v="AUTOBUSES FRANCISCO SANCHEZ GIL, SL"/>
    <d v="2014-09-05T00:00:00"/>
    <s v="8 meses y 25 días"/>
    <s v="C. DE EDUCACION, CULTURA Y UNIVERSIDADES"/>
    <n v="15"/>
    <n v="60130000"/>
    <s v="SERVICIOS ESPECIALES DE TRANSPORTE DE PASAJEROS POR CARRETERA"/>
    <n v="0"/>
  </r>
  <r>
    <x v="4"/>
    <s v="1199/2014"/>
    <x v="5"/>
    <x v="1"/>
    <s v="GESTION DEL SERVICIO DE COMEDOR ESCOLAR DEL CEIP &quot;TIERNO GALVÁN&quot; DE PUENTE TOCINOS (CURSO ESCOLAR 2014/2015)"/>
    <n v="52861.2"/>
    <n v="42936.24"/>
    <s v="B30122097"/>
    <s v="DILOA SL"/>
    <d v="2014-09-05T00:00:00"/>
    <s v="9 meses y 10 días"/>
    <s v="C. DE EDUCACION, CULTURA Y UNIVERSIDADES"/>
    <n v="15"/>
    <n v="15894210"/>
    <s v="COMIDAS PARA COLEGIOS"/>
    <n v="0"/>
  </r>
  <r>
    <x v="4"/>
    <s v="1170/2014"/>
    <x v="5"/>
    <x v="1"/>
    <s v="GESTIÓN DEL SERVICIO DE COMEDOR ESCOLAR DEL EEI &quot;Nº 1&quot; DE MOLINA DE SEGURA (CURSO ESCOLAR 2014-2015)"/>
    <n v="59682"/>
    <n v="48598.2"/>
    <s v="B30122097"/>
    <s v="DILOA SL"/>
    <d v="2014-09-05T00:00:00"/>
    <s v="9 meses y 10 días"/>
    <s v="C. DE EDUCACION, CULTURA Y UNIVERSIDADES"/>
    <n v="15"/>
    <n v="15894210"/>
    <s v="COMIDAS PARA COLEGIOS"/>
    <n v="0"/>
  </r>
  <r>
    <x v="4"/>
    <s v="1041/2014"/>
    <x v="5"/>
    <x v="1"/>
    <s v="GESTIÓN DEL SERVICIO DE COMEDOR ESCOLAR DEL CEIP SAN JOSÉ DE TOTANA (CURSO ESCOLAR 2014/2015)"/>
    <n v="10085.030000000001"/>
    <n v="10085.030000000001"/>
    <s v="B30122097"/>
    <s v="DILOA SL"/>
    <d v="2014-09-05T00:00:00"/>
    <s v="9 meses y 10 días"/>
    <s v="C. DE EDUCACION, CULTURA Y UNIVERSIDADES"/>
    <n v="15"/>
    <n v="15894210"/>
    <s v="COMIDAS PARA COLEGIOS"/>
    <n v="0"/>
  </r>
  <r>
    <x v="4"/>
    <s v="1159/2014"/>
    <x v="5"/>
    <x v="1"/>
    <s v="GESTIÓN DEL SERVICIO DE COMEDOR ESCOLAR DEL CEIP &quot;ANTONIO MONZÓN&quot; DE BENIEL (CURSO ESCOLAR 2014-2015)"/>
    <n v="34104"/>
    <n v="29092.799999999999"/>
    <s v="B30122097"/>
    <s v="DILOA SL"/>
    <d v="2014-09-05T00:00:00"/>
    <s v="9 meses y 10 días"/>
    <s v="C. DE EDUCACION, CULTURA Y UNIVERSIDADES"/>
    <n v="15"/>
    <n v="15894210"/>
    <s v="COMIDAS PARA COLEGIOS"/>
    <n v="0"/>
  </r>
  <r>
    <x v="4"/>
    <s v="1198/2014"/>
    <x v="5"/>
    <x v="1"/>
    <s v="GESTION DEL SERVICIO DE COMEDOR ESCOLAR DEL CEIP &quot;MAESTRO JOAQUÍN CANTERO&quot; DE TORRES COTILLAS (CURSO ESCOLAR 2014/2015)"/>
    <n v="39567.660000000003"/>
    <n v="39567.589999999997"/>
    <s v="B30122097"/>
    <s v="DILOA SL"/>
    <d v="2014-09-05T00:00:00"/>
    <s v="9 meses y 10 días"/>
    <s v="C. DE EDUCACION, CULTURA Y UNIVERSIDADES"/>
    <n v="15"/>
    <n v="15894210"/>
    <s v="COMIDAS PARA COLEGIOS"/>
    <n v="0"/>
  </r>
  <r>
    <x v="4"/>
    <s v="1192/2014"/>
    <x v="5"/>
    <x v="1"/>
    <s v="GESTION DEL SERVICIO DE COMEDOR ESCOLAR DEL CEIP &quot;INFANTA CRISTINA&quot; DE PUENTE TOCINOS (CURSO ESCOLAR 2014/2015)"/>
    <n v="42630.01"/>
    <n v="34104"/>
    <s v="B30122097"/>
    <s v="DILOA SL"/>
    <d v="2014-09-05T00:00:00"/>
    <s v="9 meses y 10 días"/>
    <s v="C. DE EDUCACION, CULTURA Y UNIVERSIDADES"/>
    <n v="15"/>
    <n v="15894210"/>
    <s v="COMIDAS PARA COLEGIOS"/>
    <n v="0"/>
  </r>
  <r>
    <x v="4"/>
    <s v="1195/2014"/>
    <x v="5"/>
    <x v="1"/>
    <s v="GESTION DEL SERVICIO DE COMEDOR ESCOLAR DEL CEIP&quot;SAN FÉLIX&quot; DE ZARANDONA (CURSO ESCOLAR 2014/2015)"/>
    <n v="39219.599999999999"/>
    <n v="34737.35"/>
    <s v="B30122097"/>
    <s v="DILOA SL"/>
    <d v="2014-09-05T00:00:00"/>
    <s v="9 meses y 10 días"/>
    <s v="C. DE EDUCACION, CULTURA Y UNIVERSIDADES"/>
    <n v="15"/>
    <n v="15894210"/>
    <s v="COMIDAS PARA COLEGIOS"/>
    <n v="0"/>
  </r>
  <r>
    <x v="4"/>
    <s v="1212/2014"/>
    <x v="5"/>
    <x v="1"/>
    <s v="GESTIÓN DEL SERVICIO DE COMEDOR ESCOLAR DEL CEIP &quot;CERVANTES&quot; DE MOLINA DE SEGURA (CURSO 2014 - 2015)"/>
    <n v="28135.8"/>
    <n v="22508.639999999999"/>
    <s v="B30122097"/>
    <s v="DILOA SL"/>
    <d v="2014-09-05T00:00:00"/>
    <s v="9 meses y 10 días"/>
    <s v="C. DE EDUCACION, CULTURA Y UNIVERSIDADES"/>
    <n v="15"/>
    <n v="15894210"/>
    <s v="COMIDAS PARA COLEGIOS"/>
    <n v="0"/>
  </r>
  <r>
    <x v="4"/>
    <s v="1106/2014"/>
    <x v="5"/>
    <x v="1"/>
    <s v="GESTIÓN DEL SERVICIO DE COMEDOR ESCOLAR DEL CEIP EL RUBIAL DE ÁGUILAS (CURSO ESCOLAR 2014-2015)"/>
    <n v="24725.4"/>
    <n v="19780.32"/>
    <s v="B30122097"/>
    <s v="DILOA SL"/>
    <d v="2014-09-05T00:00:00"/>
    <s v="9 meses y 10 días"/>
    <s v="C. DE EDUCACION, CULTURA Y UNIVERSIDADES"/>
    <n v="15"/>
    <n v="15894210"/>
    <s v="COMIDAS PARA COLEGIOS"/>
    <n v="0"/>
  </r>
  <r>
    <x v="4"/>
    <s v="1164/2014"/>
    <x v="5"/>
    <x v="1"/>
    <s v="GESTIÓN DEL SERVICIO DE COMEDOR ESCOLAR DEL CEIP &quot;ALFONSO X EL SABIO&quot; DE LORCA (CURSO ESCOLAR 2014-2015)"/>
    <n v="63945"/>
    <n v="51155.99"/>
    <s v="B30122097"/>
    <s v="DILOA SL"/>
    <d v="2014-09-05T00:00:00"/>
    <s v="9 meses y 10 días"/>
    <s v="C. DE EDUCACION, CULTURA Y UNIVERSIDADES"/>
    <n v="15"/>
    <n v="15894210"/>
    <s v="COMIDAS PARA COLEGIOS"/>
    <n v="0"/>
  </r>
  <r>
    <x v="4"/>
    <s v="1185/2014"/>
    <x v="5"/>
    <x v="1"/>
    <s v="GESTIÓN DEL SERVICIO DE COMEDOR ESCOLAR DEL CEIP &quot;NARCISO YEPES&quot; DE MURCIA (CURSO ESCOLAR 2014-2015)"/>
    <n v="40924.800000000003"/>
    <n v="32739.84"/>
    <s v="B30122097"/>
    <s v="DILOA SL"/>
    <d v="2014-09-05T00:00:00"/>
    <s v="9 meses y 10 días"/>
    <s v="C. DE EDUCACION, CULTURA Y UNIVERSIDADES"/>
    <n v="15"/>
    <n v="15894210"/>
    <s v="COMIDAS PARA COLEGIOS"/>
    <n v="0"/>
  </r>
  <r>
    <x v="4"/>
    <s v="1193/2014"/>
    <x v="5"/>
    <x v="1"/>
    <s v="GESTION DEL SERVICIO DE COMEDOR ESCOLAR DEL CEIP &quot;ÁNGEL ZAPATA&quot; DE TORRE AGÜERA (CURSO ESCOLAR 2014/2015)"/>
    <n v="46893"/>
    <n v="45266.1"/>
    <s v="B30122097"/>
    <s v="DILOA SL"/>
    <d v="2014-09-05T00:00:00"/>
    <s v="9 meses y 10 días"/>
    <s v="C. DE EDUCACION, CULTURA Y UNIVERSIDADES"/>
    <n v="15"/>
    <n v="15894210"/>
    <s v="COMIDAS PARA COLEGIOS"/>
    <n v="0"/>
  </r>
  <r>
    <x v="4"/>
    <s v="1168/2014"/>
    <x v="5"/>
    <x v="1"/>
    <s v="GESTIÓN DEL SERVICIO DE COMEDOR ESCOLAR DEL CEIP &quot;NTR SRA DE FÁTIMA&quot; DE MOLINA DE SEGURAL (CURSO ESCOLAR 2014-2015)"/>
    <n v="64797.599999999999"/>
    <n v="51838.07"/>
    <s v="B30122097"/>
    <s v="DILOA SL"/>
    <d v="2014-09-05T00:00:00"/>
    <s v="9 meses y 10 días"/>
    <s v="C. DE EDUCACION, CULTURA Y UNIVERSIDADES"/>
    <n v="15"/>
    <n v="15894210"/>
    <s v="COMIDAS PARA COLEGIOS"/>
    <n v="0"/>
  </r>
  <r>
    <x v="4"/>
    <s v="1184/2014"/>
    <x v="5"/>
    <x v="1"/>
    <s v="GESTIÓN DEL SERVICIO DE COMEDOR ESCOLAR DEL CEIP &quot;INFANTE DON JUAN MANUEL&quot; DE MURCIA (CURSO ESCOLAR 2014-2015)"/>
    <n v="39219.599999999999"/>
    <n v="33536.76"/>
    <s v="B30122097"/>
    <s v="DILOA SL"/>
    <d v="2014-09-05T00:00:00"/>
    <s v="9 meses y 10 días"/>
    <s v="C. DE EDUCACION, CULTURA Y UNIVERSIDADES"/>
    <n v="15"/>
    <n v="15894210"/>
    <s v="COMIDAS PARA COLEGIOS"/>
    <n v="0"/>
  </r>
  <r>
    <x v="4"/>
    <s v="1085/2014"/>
    <x v="3"/>
    <x v="1"/>
    <s v="SUMINISTRO DE UN EQUIPO DE PROYECCIÓN DIGITAL PARA LA FILMOTECA REGIONAL FRANCISCO RABAL"/>
    <n v="60500"/>
    <n v="55080.43"/>
    <s v="A46232799"/>
    <s v="PROYECSON, S.A."/>
    <d v="2014-09-02T00:00:00"/>
    <s v="1 meses y 7 días"/>
    <s v="INSTITUTO DE LAS INDUSTRIAS CULTURALES Y DE LAS ARTES DE LA REGION DE MURCIA"/>
    <n v="94"/>
    <n v="38652000"/>
    <s v="Proyectores cinematográficos"/>
    <n v="0"/>
  </r>
  <r>
    <x v="4"/>
    <s v="608/2014"/>
    <x v="3"/>
    <x v="1"/>
    <s v="SUMINISTRO DE MEDICAMENTOS EXCLUSIVOS ROCHE (LOTE 3)"/>
    <n v="21212.1"/>
    <n v="21212.1"/>
    <s v="A08023145"/>
    <s v="ROCHE FARMA, S.A."/>
    <d v="2014-09-01T00:00:00"/>
    <s v="12 meses"/>
    <s v="SERVICIOS CENTRALES (SMS)"/>
    <n v="0"/>
    <n v="33652100"/>
    <s v="AGENTES ANTINEOPLÁSICOS"/>
    <n v="0"/>
  </r>
  <r>
    <x v="4"/>
    <s v="621/2014"/>
    <x v="3"/>
    <x v="1"/>
    <s v="SUMINISTRO DE MEDICAMENTOS EXCLUSIVOS ROCHE (LOTE 16)"/>
    <n v="727689.4"/>
    <n v="727668.69"/>
    <s v="A08023145"/>
    <s v="ROCHE FARMA, S.A."/>
    <d v="2014-09-01T00:00:00"/>
    <s v="12 meses"/>
    <s v="SERVICIOS CENTRALES (SMS)"/>
    <n v="0"/>
    <n v="33652000"/>
    <s v="AGENTES ANTINEOPLÁSICOS E INMUNOMODULADORES"/>
    <n v="0"/>
  </r>
  <r>
    <x v="4"/>
    <s v="603/2014"/>
    <x v="3"/>
    <x v="1"/>
    <s v="SUMINISTRO DE MEDICAMENTOS EXCLUSIVOS JANSEN (LOTE 17)"/>
    <n v="18018.28"/>
    <n v="16558.14"/>
    <s v="A28925899"/>
    <s v="JANSSEN-CILAG, S.A."/>
    <d v="2014-09-01T00:00:00"/>
    <s v="12 meses"/>
    <s v="SERVICIOS CENTRALES (SMS)"/>
    <n v="0"/>
    <n v="33661300"/>
    <s v="ANTIEPILÉPTICOS"/>
    <n v="0"/>
  </r>
  <r>
    <x v="4"/>
    <s v="602/2014"/>
    <x v="3"/>
    <x v="1"/>
    <s v="SUMINISTRO DE MEDICAMENTOS EXCLUSIVOS JANSEN (LOTE 18)"/>
    <n v="6692.04"/>
    <n v="6149.62"/>
    <s v="A28925899"/>
    <s v="JANSSEN-CILAG, S.A."/>
    <d v="2014-09-01T00:00:00"/>
    <s v="12 meses"/>
    <s v="SERVICIOS CENTRALES (SMS)"/>
    <n v="0"/>
    <n v="33661300"/>
    <s v="ANTIEPILÉPTICOS"/>
    <n v="0"/>
  </r>
  <r>
    <x v="4"/>
    <s v="601/2014"/>
    <x v="3"/>
    <x v="1"/>
    <s v="SUMINISTRO DE MEDICAMENTOS EXCLUSIVOS JANSEN (LOTE 16)"/>
    <n v="81216"/>
    <n v="81213.14"/>
    <s v="A28925899"/>
    <s v="JANSSEN-CILAG, S.A."/>
    <d v="2014-09-01T00:00:00"/>
    <s v="12 meses"/>
    <s v="SERVICIOS CENTRALES (SMS)"/>
    <n v="0"/>
    <n v="33661300"/>
    <s v="ANTIEPILÉPTICOS"/>
    <n v="0"/>
  </r>
  <r>
    <x v="4"/>
    <s v="600/2014"/>
    <x v="3"/>
    <x v="1"/>
    <s v="SUMINISTRO DE MEDICAMENTOS EXCLUSIVOS JANSEN (LOTE15)"/>
    <n v="62140.1"/>
    <n v="62138.3"/>
    <s v="A28925899"/>
    <s v="JANSSEN-CILAG, S.A."/>
    <d v="2014-09-01T00:00:00"/>
    <s v="12 meses"/>
    <s v="SERVICIOS CENTRALES (SMS)"/>
    <n v="0"/>
    <n v="33661300"/>
    <s v="ANTIEPILÉPTICOS"/>
    <n v="0"/>
  </r>
  <r>
    <x v="4"/>
    <s v="598/2014"/>
    <x v="3"/>
    <x v="1"/>
    <s v="SUMINISTRO DE MEDICAMENTOS EXCLUSIVOS JANSEN (LOTE 13)"/>
    <n v="7418.2"/>
    <n v="7417.61"/>
    <s v="A28925899"/>
    <s v="JANSSEN-CILAG, S.A."/>
    <d v="2014-09-01T00:00:00"/>
    <s v="12 meses"/>
    <s v="SERVICIOS CENTRALES (SMS)"/>
    <n v="0"/>
    <n v="33661300"/>
    <s v="ANTIEPILÉPTICOS"/>
    <n v="0"/>
  </r>
  <r>
    <x v="4"/>
    <s v="597/2014"/>
    <x v="3"/>
    <x v="1"/>
    <s v="SUMINISTRO DE MEDICAMENTOS EXCLUSIVOS JANSEN (LOTE 12)"/>
    <n v="4250.5"/>
    <n v="4249.96"/>
    <s v="A28925899"/>
    <s v="JANSSEN-CILAG, S.A."/>
    <d v="2014-09-01T00:00:00"/>
    <s v="12 meses"/>
    <s v="SERVICIOS CENTRALES (SMS)"/>
    <n v="0"/>
    <n v="33661300"/>
    <s v="ANTIEPILÉPTICOS"/>
    <n v="0"/>
  </r>
  <r>
    <x v="4"/>
    <s v="596/2014"/>
    <x v="3"/>
    <x v="1"/>
    <s v="SUMINISTRO DE MEDICAMENTOS EXCLUSIVOS JANSEN (LOTE 11)"/>
    <n v="3315.4"/>
    <n v="3314.97"/>
    <s v="A28925899"/>
    <s v="JANSSEN-CILAG, S.A."/>
    <d v="2014-09-01T00:00:00"/>
    <s v="12 meses"/>
    <s v="SERVICIOS CENTRALES (SMS)"/>
    <n v="0"/>
    <n v="33661300"/>
    <s v="ANTIEPILÉPTICOS"/>
    <n v="0"/>
  </r>
  <r>
    <x v="4"/>
    <s v="595/2014"/>
    <x v="3"/>
    <x v="1"/>
    <s v="SUMINISTRO DE MEDICAMENTOS EXCLUSIVOS JANSEN (LOTE 10)"/>
    <n v="8330.98"/>
    <n v="8329.92"/>
    <s v="A28925899"/>
    <s v="JANSSEN-CILAG, S.A."/>
    <d v="2014-09-01T00:00:00"/>
    <s v="12 meses"/>
    <s v="SERVICIOS CENTRALES (SMS)"/>
    <n v="0"/>
    <n v="33661300"/>
    <s v="ANTIEPILÉPTICOS"/>
    <n v="0"/>
  </r>
  <r>
    <x v="4"/>
    <s v="593/2014"/>
    <x v="3"/>
    <x v="1"/>
    <s v="SUMINISTRO DE MEDICAMENTOS EXCLUSIVOS JANSEN (LOTE 8)"/>
    <n v="109898.88"/>
    <n v="93104.29"/>
    <s v="A28925899"/>
    <s v="JANSSEN-CILAG, S.A."/>
    <d v="2014-09-01T00:00:00"/>
    <s v="12 meses"/>
    <s v="SERVICIOS CENTRALES (SMS)"/>
    <n v="0"/>
    <n v="33651400"/>
    <s v="ANTIVIRALES PARA USO SISTÉMICO"/>
    <n v="0"/>
  </r>
  <r>
    <x v="4"/>
    <s v="592/2014"/>
    <x v="3"/>
    <x v="1"/>
    <s v="SUMINISTRO DE MEDICAMENTOS EXCLUSIVOS JANSEN (LOTE 7)"/>
    <n v="893682.28"/>
    <n v="649958.40000000002"/>
    <s v="A28925899"/>
    <s v="JANSSEN-CILAG, S.A."/>
    <d v="2014-09-01T00:00:00"/>
    <s v="12 meses"/>
    <s v="SERVICIOS CENTRALES (SMS)"/>
    <n v="0"/>
    <n v="33621300"/>
    <s v="ANTIANÉMICOS"/>
    <n v="0"/>
  </r>
  <r>
    <x v="4"/>
    <s v="586/2014"/>
    <x v="3"/>
    <x v="1"/>
    <s v="SUMINISTRO DE MEDICAMENTOS EXCLUSIVOS JANSEN (LOTE 1)"/>
    <n v="1605962.8"/>
    <n v="1475688.32"/>
    <s v="A28925899"/>
    <s v="JANSSEN-CILAG, S.A."/>
    <d v="2014-09-01T00:00:00"/>
    <s v="12 meses"/>
    <s v="SERVICIOS CENTRALES (SMS)"/>
    <n v="0"/>
    <n v="33652200"/>
    <s v="MEDICAMENTOS USADOS EN LA TERAPIA ENDOCRINA"/>
    <n v="0"/>
  </r>
  <r>
    <x v="4"/>
    <s v="560/2014"/>
    <x v="3"/>
    <x v="1"/>
    <s v="SUMINISTRO EXCLUSIVO MEDICAMENTOS GILEAD (LOTE 8)"/>
    <n v="2676647.2200000002"/>
    <n v="2676574.5299999998"/>
    <s v="B80754799"/>
    <s v="GILEAD SCIENCES, S.L."/>
    <d v="2014-09-01T00:00:00"/>
    <s v="12 meses"/>
    <s v="SERVICIOS CENTRALES (SMS)"/>
    <n v="0"/>
    <n v="33651400"/>
    <s v="ANTIVIRALES PARA USO SISTÉMICO"/>
    <n v="0"/>
  </r>
  <r>
    <x v="4"/>
    <s v="625/2014"/>
    <x v="3"/>
    <x v="1"/>
    <s v="SUMINISTRO DE MEDICAMENTOS EXCLUSIVOS ROCHE (LOTE 19)"/>
    <n v="14694.92"/>
    <n v="14679.16"/>
    <s v="A08023145"/>
    <s v="ROCHE FARMA, S.A."/>
    <d v="2014-09-01T00:00:00"/>
    <s v="12 meses"/>
    <s v="SERVICIOS CENTRALES (SMS)"/>
    <n v="0"/>
    <n v="33621200"/>
    <s v="ANTIHEMORRÁGICOS"/>
    <n v="0"/>
  </r>
  <r>
    <x v="4"/>
    <s v="624/2014"/>
    <x v="3"/>
    <x v="1"/>
    <s v="SUMINISTRO DE MEDICAMENTOS EXCLUSIVOS ROCHE (LOTE 20)"/>
    <n v="3554.9"/>
    <n v="3541.43"/>
    <s v="A08023145"/>
    <s v="ROCHE FARMA, S.A."/>
    <d v="2014-09-01T00:00:00"/>
    <s v="12 meses"/>
    <s v="SERVICIOS CENTRALES (SMS)"/>
    <n v="0"/>
    <n v="33621200"/>
    <s v="ANTIHEMORRÁGICOS"/>
    <n v="0"/>
  </r>
  <r>
    <x v="4"/>
    <s v="623/2014"/>
    <x v="3"/>
    <x v="1"/>
    <s v="SUMINISTRO DE MEDICAMENTOS EXCLUSIVOS ROCHE (LOTE 17)"/>
    <n v="386508.6"/>
    <n v="386506.94"/>
    <s v="A08023145"/>
    <s v="ROCHE FARMA, S.A."/>
    <d v="2014-09-01T00:00:00"/>
    <s v="12 meses"/>
    <s v="SERVICIOS CENTRALES (SMS)"/>
    <n v="0"/>
    <n v="33651500"/>
    <s v="INMUNOSUEROS E INMUNOGLOBULINAS"/>
    <n v="0"/>
  </r>
  <r>
    <x v="4"/>
    <s v="622/2014"/>
    <x v="3"/>
    <x v="1"/>
    <s v="SUMINISTRO DE MEDICAMENTOS EXCLUSIVOS ROCHE LOTE 18)"/>
    <n v="25960.1"/>
    <n v="25959.18"/>
    <s v="A08023145"/>
    <s v="ROCHE FARMA, S.A."/>
    <d v="2014-09-01T00:00:00"/>
    <s v="12 meses"/>
    <s v="SERVICIOS CENTRALES (SMS)"/>
    <n v="0"/>
    <n v="33651500"/>
    <s v="INMUNOSUEROS E INMUNOGLOBULINAS"/>
    <n v="0"/>
  </r>
  <r>
    <x v="4"/>
    <s v="609/2014"/>
    <x v="3"/>
    <x v="1"/>
    <s v="SUMINISTRO DE MEDICAMENTOS EXCLUSIVOS ROCHE (LOTE 4)"/>
    <n v="223832.6"/>
    <n v="223831.9"/>
    <s v="A08023145"/>
    <s v="ROCHE FARMA, S.A."/>
    <d v="2014-09-01T00:00:00"/>
    <s v="12 meses"/>
    <s v="SERVICIOS CENTRALES (SMS)"/>
    <n v="0"/>
    <n v="33652100"/>
    <s v="AGENTES ANTINEOPLÁSICOS"/>
    <n v="0"/>
  </r>
  <r>
    <x v="4"/>
    <s v="610/2014"/>
    <x v="3"/>
    <x v="1"/>
    <s v="SUMINISTRO DE MEDICAMENTOS EXCLUSIVOS ROCHE (LOTE 5)"/>
    <n v="345676.02"/>
    <n v="345674.41"/>
    <s v="A08023145"/>
    <s v="ROCHE FARMA, S.A."/>
    <d v="2014-09-01T00:00:00"/>
    <s v="12 meses"/>
    <s v="SERVICIOS CENTRALES (SMS)"/>
    <n v="0"/>
    <n v="33652100"/>
    <s v="AGENTES ANTINEOPLÁSICOS"/>
    <n v="0"/>
  </r>
  <r>
    <x v="4"/>
    <s v="611/2014"/>
    <x v="3"/>
    <x v="1"/>
    <s v="SUMINISTRO DE MEDICAMENTOS EXCLUSIVOS ROCHE (LOTE 6)"/>
    <n v="3502861.2"/>
    <n v="3218856.16"/>
    <s v="A08023145"/>
    <s v="ROCHE FARMA, S.A."/>
    <d v="2014-09-01T00:00:00"/>
    <s v="12 meses"/>
    <s v="SERVICIOS CENTRALES (SMS)"/>
    <n v="0"/>
    <n v="33652100"/>
    <s v="AGENTES ANTINEOPLÁSICOS"/>
    <n v="0"/>
  </r>
  <r>
    <x v="4"/>
    <s v="612/2014"/>
    <x v="3"/>
    <x v="1"/>
    <s v="SUMINISTRO DE MEDICAMENTOS EXCLUSIVOS ROCHE (LOTE 7)"/>
    <n v="272163.84000000003"/>
    <n v="250097.45"/>
    <s v="A08023145"/>
    <s v="ROCHE FARMA, S.A."/>
    <d v="2014-09-01T00:00:00"/>
    <s v="12 meses"/>
    <s v="SERVICIOS CENTRALES (SMS)"/>
    <n v="0"/>
    <n v="33652100"/>
    <s v="AGENTES ANTINEOPLÁSICOS"/>
    <n v="0"/>
  </r>
  <r>
    <x v="4"/>
    <s v="613/2014"/>
    <x v="3"/>
    <x v="1"/>
    <s v="SUMINISTRO DE MEDICAMENTOS EXCLUSIVOS ROCHE (LOTE 8)"/>
    <n v="4203451.25"/>
    <n v="3862630.72"/>
    <s v="A08023145"/>
    <s v="ROCHE FARMA, S.A."/>
    <d v="2014-09-01T00:00:00"/>
    <s v="12 meses"/>
    <s v="SERVICIOS CENTRALES (SMS)"/>
    <n v="0"/>
    <n v="33652100"/>
    <s v="AGENTES ANTINEOPLÁSICOS"/>
    <n v="0"/>
  </r>
  <r>
    <x v="4"/>
    <s v="614/2014"/>
    <x v="3"/>
    <x v="1"/>
    <s v="SUMINISTRO DE MEDICAMENTOS EXCLUSIVOS ROCHE (LOTE 9)"/>
    <n v="271849.25"/>
    <n v="271847.96999999997"/>
    <s v="A08023145"/>
    <s v="ROCHE FARMA, S.A."/>
    <d v="2014-09-01T00:00:00"/>
    <s v="12 meses"/>
    <s v="SERVICIOS CENTRALES (SMS)"/>
    <n v="0"/>
    <n v="33652100"/>
    <s v="AGENTES ANTINEOPLÁSICOS"/>
    <n v="0"/>
  </r>
  <r>
    <x v="4"/>
    <s v="615/2014"/>
    <x v="3"/>
    <x v="1"/>
    <s v="SUMINISTRO DE MEDICAMENTOS EXCLUSIVOS ROCHE (LOTE 10)"/>
    <n v="15125.6"/>
    <n v="15117.19"/>
    <s v="A08023145"/>
    <s v="ROCHE FARMA, S.A."/>
    <d v="2014-09-01T00:00:00"/>
    <s v="12 meses"/>
    <s v="SERVICIOS CENTRALES (SMS)"/>
    <n v="0"/>
    <n v="33652300"/>
    <s v="INMUNOSUPRESORES"/>
    <n v="0"/>
  </r>
  <r>
    <x v="4"/>
    <s v="616/2014"/>
    <x v="3"/>
    <x v="1"/>
    <s v="SUMINISTRO DE MEDICAMENTOS EXCLUSIVOS ROCHE (LOTE 11)"/>
    <n v="26044.2"/>
    <n v="18384.91"/>
    <s v="A08023145"/>
    <s v="ROCHE FARMA, S.A."/>
    <d v="2014-09-01T00:00:00"/>
    <s v="12 meses"/>
    <s v="SERVICIOS CENTRALES (SMS)"/>
    <n v="0"/>
    <n v="33651500"/>
    <s v="INMUNOSUEROS E INMUNOGLOBULINAS"/>
    <n v="0"/>
  </r>
  <r>
    <x v="4"/>
    <s v="617/2014"/>
    <x v="3"/>
    <x v="1"/>
    <s v="SUMINISTRO DE MEDICAMENTOS EXCLUSIVOS ROCHE (LOTE 12)"/>
    <n v="15497.73"/>
    <n v="10052.790000000001"/>
    <s v="A08023145"/>
    <s v="ROCHE FARMA, S.A."/>
    <d v="2014-09-01T00:00:00"/>
    <s v="12 meses"/>
    <s v="SERVICIOS CENTRALES (SMS)"/>
    <n v="0"/>
    <n v="33651500"/>
    <s v="INMUNOSUEROS E INMUNOGLOBULINAS"/>
    <n v="0"/>
  </r>
  <r>
    <x v="4"/>
    <s v="618/2014"/>
    <x v="3"/>
    <x v="1"/>
    <s v="SUMINISTRO DE MEDICAMENTOS EXCLUSIVOS ROCHE (LOTE 13)"/>
    <n v="71274.22"/>
    <n v="71273.22"/>
    <s v="A08023145"/>
    <s v="ROCHE FARMA, S.A."/>
    <d v="2014-09-01T00:00:00"/>
    <s v="12 meses"/>
    <s v="SERVICIOS CENTRALES (SMS)"/>
    <n v="0"/>
    <n v="33652000"/>
    <s v="AGENTES ANTINEOPLÁSICOS E INMUNOMODULADORES"/>
    <n v="0"/>
  </r>
  <r>
    <x v="4"/>
    <s v="619/2014"/>
    <x v="3"/>
    <x v="1"/>
    <s v="SUMINISTRO DE MEDICAMENTOS EXCLUSIVOS ROCHE (LOTE 14)"/>
    <n v="24288.98"/>
    <n v="24288.639999999999"/>
    <s v="A08023145"/>
    <s v="ROCHE FARMA, S.A."/>
    <d v="2014-09-01T00:00:00"/>
    <s v="12 meses"/>
    <s v="SERVICIOS CENTRALES (SMS)"/>
    <n v="0"/>
    <n v="33652000"/>
    <s v="AGENTES ANTINEOPLÁSICOS E INMUNOMODULADORES"/>
    <n v="0"/>
  </r>
  <r>
    <x v="4"/>
    <s v="470/2014"/>
    <x v="0"/>
    <x v="0"/>
    <s v="SERVICIO DE COCINA Y CAFETERÍA DEL HOSPITAL PSIQUIÁTRICO &quot;ROMÁN"/>
    <n v="665794.21"/>
    <n v="548568.16"/>
    <s v="B60359726"/>
    <s v="ARAMARK SERVICIOS DE CATERING, S.L"/>
    <d v="2014-09-01T00:00:00"/>
    <s v="24 meses"/>
    <s v="SERVICIOS CENTRALES (SMS)"/>
    <n v="0"/>
    <n v="55320000"/>
    <s v="SERVICIOS DE SUMINISTRO DE COMIDAS"/>
    <n v="0"/>
  </r>
  <r>
    <x v="4"/>
    <s v="587/2014"/>
    <x v="3"/>
    <x v="1"/>
    <s v="SUMINISTRO DE MEDICAMENTOS EXCLUSIVOS JANSEN (LOTE 2)"/>
    <n v="1763982.1"/>
    <n v="1756413.67"/>
    <s v="A28925899"/>
    <s v="JANSSEN-CILAG, S.A."/>
    <d v="2014-09-01T00:00:00"/>
    <s v="12 meses"/>
    <s v="SERVICIOS CENTRALES (SMS)"/>
    <n v="0"/>
    <n v="33652100"/>
    <s v="AGENTES ANTINEOPLÁSICOS"/>
    <n v="0"/>
  </r>
  <r>
    <x v="4"/>
    <s v="588/2014"/>
    <x v="3"/>
    <x v="1"/>
    <s v="SUMINISTRO DE MEDICAMENTOS EXCLUSIVOS JANSEN (LOTE 3)"/>
    <n v="899224.24"/>
    <n v="800300.38"/>
    <s v="A28925899"/>
    <s v="JANSSEN-CILAG, S.A."/>
    <d v="2014-09-01T00:00:00"/>
    <s v="12 meses"/>
    <s v="SERVICIOS CENTRALES (SMS)"/>
    <n v="0"/>
    <n v="33651400"/>
    <s v="ANTIVIRALES PARA USO SISTÉMICO"/>
    <n v="0"/>
  </r>
  <r>
    <x v="4"/>
    <s v="589/2014"/>
    <x v="3"/>
    <x v="1"/>
    <s v="SUMINISTRO DE MEDICAMENTOS EXCLUSIVOS JANSEN (LOTE 4)"/>
    <n v="779821.9"/>
    <n v="694044.78"/>
    <s v="A28925899"/>
    <s v="JANSSEN-CILAG, S.A."/>
    <d v="2014-09-01T00:00:00"/>
    <s v="12 meses"/>
    <s v="SERVICIOS CENTRALES (SMS)"/>
    <n v="0"/>
    <n v="33651400"/>
    <s v="ANTIVIRALES PARA USO SISTÉMICO"/>
    <n v="0"/>
  </r>
  <r>
    <x v="4"/>
    <s v="590/2014"/>
    <x v="3"/>
    <x v="1"/>
    <s v="SUMINISTRO DE MEDICAMENTOS EXCLUSIVOS JANSEN (LOTE 5)"/>
    <n v="318509.5"/>
    <n v="283470.2"/>
    <s v="A28925899"/>
    <s v="JANSSEN-CILAG, S.A."/>
    <d v="2014-09-01T00:00:00"/>
    <s v="12 meses"/>
    <s v="SERVICIOS CENTRALES (SMS)"/>
    <n v="0"/>
    <n v="33652100"/>
    <s v="AGENTES ANTINEOPLÁSICOS"/>
    <n v="0"/>
  </r>
  <r>
    <x v="4"/>
    <s v="606/2014"/>
    <x v="3"/>
    <x v="1"/>
    <s v="SUMINISTRO DE MEDICAMENTOS EXCLUSIVOS ROCHE (LOTE 1)"/>
    <n v="10124.799999999999"/>
    <n v="10124.66"/>
    <s v="A08023145"/>
    <s v="ROCHE FARMA, S.A."/>
    <d v="2014-09-01T00:00:00"/>
    <s v="12 meses"/>
    <s v="SERVICIOS CENTRALES (SMS)"/>
    <n v="0"/>
    <n v="33652100"/>
    <s v="AGENTES ANTINEOPLÁSICOS"/>
    <n v="0"/>
  </r>
  <r>
    <x v="4"/>
    <s v="607/2014"/>
    <x v="3"/>
    <x v="1"/>
    <s v="SUMINISTRO DE MEDICAMENTOS EXCLUSIVOS ROCHE (LOTE 2)"/>
    <n v="2640056.91"/>
    <n v="2640049.96"/>
    <s v="A08023145"/>
    <s v="ROCHE FARMA, S.A."/>
    <d v="2014-09-01T00:00:00"/>
    <s v="12 meses"/>
    <s v="SERVICIOS CENTRALES (SMS)"/>
    <n v="0"/>
    <n v="33652100"/>
    <s v="AGENTES ANTINEOPLÁSICOS"/>
    <n v="0"/>
  </r>
  <r>
    <x v="4"/>
    <s v="620/2014"/>
    <x v="3"/>
    <x v="1"/>
    <s v="SUMINISTRO DE MEDICAMENTOS EXCLUSIVOS ROCHE (LOTE 15)"/>
    <n v="209276.4"/>
    <n v="209270.44"/>
    <s v="A08023145"/>
    <s v="ROCHE FARMA, S.A."/>
    <d v="2014-09-01T00:00:00"/>
    <s v="12 meses"/>
    <s v="SERVICIOS CENTRALES (SMS)"/>
    <n v="0"/>
    <n v="33652000"/>
    <s v="AGENTES ANTINEOPLÁSICOS E INMUNOMODULADORES"/>
    <n v="0"/>
  </r>
  <r>
    <x v="4"/>
    <s v="605/2014"/>
    <x v="3"/>
    <x v="1"/>
    <s v="SUMINISTRO DE MEDICAMENTOS EXCLUSIVOS JANSEN (LOTE19)"/>
    <n v="93455.74"/>
    <n v="85875.32"/>
    <s v="A28925899"/>
    <s v="JANSSEN-CILAG, S.A."/>
    <d v="2014-09-01T00:00:00"/>
    <s v="12 meses"/>
    <s v="SERVICIOS CENTRALES (SMS)"/>
    <n v="0"/>
    <n v="33661300"/>
    <s v="ANTIEPILÉPTICOS"/>
    <n v="0"/>
  </r>
  <r>
    <x v="4"/>
    <s v="1125/2014"/>
    <x v="5"/>
    <x v="1"/>
    <s v="GESTIÓN DEL SERVICIO DE COMEDOR ESCOLAR DEL CEIP &quot;SAN CRISTOBAL&quot; DE LORCA (CURSO ESCOLAR 2014-2015)"/>
    <n v="22167.599999999999"/>
    <n v="17734.080000000002"/>
    <s v="B30122097"/>
    <s v="DILOA SL"/>
    <d v="2014-09-01T00:00:00"/>
    <s v="9 meses y 10 días"/>
    <s v="C. DE EDUCACION, CULTURA Y UNIVERSIDADES"/>
    <n v="15"/>
    <n v="15894210"/>
    <s v="COMIDAS PARA COLEGIOS"/>
    <n v="0"/>
  </r>
  <r>
    <x v="4"/>
    <s v="1211/2014"/>
    <x v="5"/>
    <x v="1"/>
    <s v="GESTIÓN DEL SERVICIO DE COMEDOR ESCOLAR DEL CEIP &quot;PURIAS&quot; DE PURIAS (CURSO 2014 - 2015)"/>
    <n v="28988.400000000001"/>
    <n v="23190.720000000001"/>
    <s v="B30122097"/>
    <s v="DILOA SL"/>
    <d v="2014-09-01T00:00:00"/>
    <s v="9 meses y 10 días"/>
    <s v="C. DE EDUCACION, CULTURA Y UNIVERSIDADES"/>
    <n v="15"/>
    <n v="15894210"/>
    <s v="COMIDAS PARA COLEGIOS"/>
    <n v="0"/>
  </r>
  <r>
    <x v="4"/>
    <s v="846/2014"/>
    <x v="4"/>
    <x v="1"/>
    <s v="RESERVA Y OCUPACIÓN DE 10 PLAZAS EN CENTRO PARA EL DESARROLLO DEL SERVICIO DE PROMOCIÓN DE LA AUTONOMÍA PERSONAL Y PREVENCIÓN DE LA DEPENDENCIA DE INTENSIDAD ESPECIALIZADA EN EL MUNICIPIO DE AGUILAS"/>
    <n v="83916"/>
    <n v="83916"/>
    <s v="G30413199"/>
    <s v="FUNDACION SINDROME DE DOWN REG.MURCIA &quot;FUNDOWN&quot;"/>
    <d v="2014-09-01T00:00:00"/>
    <s v="12 meses"/>
    <s v="I.M.A.S."/>
    <n v="51"/>
    <n v="85312100"/>
    <s v="SERVICIOS DE CENTROS DE DÍA"/>
    <n v="1"/>
  </r>
  <r>
    <x v="4"/>
    <s v="1126/2014"/>
    <x v="5"/>
    <x v="1"/>
    <s v="GESTIÓN DEL SERVICIO DE COMEDOR ESCOLAR DEL CEIP &quot;VILLAESPESA&quot; DE LORCA (CURSO ESCOLAR 2014-2015)"/>
    <n v="32398.799999999999"/>
    <n v="26448"/>
    <s v="B30122097"/>
    <s v="DILOA SL"/>
    <d v="2014-09-01T00:00:00"/>
    <s v="9 meses y 10 días"/>
    <s v="C. DE EDUCACION, CULTURA Y UNIVERSIDADES"/>
    <n v="15"/>
    <n v="15894210"/>
    <s v="COMIDAS PARA COLEGIOS"/>
    <n v="0"/>
  </r>
  <r>
    <x v="4"/>
    <s v="1147/2014"/>
    <x v="5"/>
    <x v="1"/>
    <s v="GESTIÓN DEL SERVICIO DE COMEDOR ESCOLAR DEL CEIP &quot;VIRGEN DE LA VEGA&quot; DE COBATILLAS (CURSO ESCOLAR 2014-2015)"/>
    <n v="25578"/>
    <n v="20827.8"/>
    <s v="B30122097"/>
    <s v="DILOA SL"/>
    <d v="2014-09-01T00:00:00"/>
    <s v="9 meses y 10 días"/>
    <s v="C. DE EDUCACION, CULTURA Y UNIVERSIDADES"/>
    <n v="15"/>
    <n v="15894210"/>
    <s v="COMIDAS PARA COLEGIOS"/>
    <n v="0"/>
  </r>
  <r>
    <x v="4"/>
    <s v="454/2014"/>
    <x v="3"/>
    <x v="1"/>
    <s v="SUMINISTRO EN RÉGIMEN DE ARRENDAMIENTO SIN OPCIÓN DE COMPRA E INSTALACIÓN DE EQUIPO MÓVIL DE TOMOGRAFÍA AXIAL COMPUTARIZADA, PARA EL SERVICIO DE RADIOLOGÍA DEL HOSPITAL DE LA VEGA LORENZO GUIRAO DEL ÁREA DE SALUD IX VEGA ALTA DEL SEGURA"/>
    <n v="59996.639999999999"/>
    <n v="59970"/>
    <s v="B83295154"/>
    <s v="ALLIANCE MEDICAL DIAGNOSTICOS , S.L."/>
    <d v="2014-09-01T00:00:00"/>
    <s v="3 meses"/>
    <s v="ÁREA DE SALUD IX (VEGA ALTA DEL SEGURA - H. DE LA VEGA LORENZO GUIRAO)"/>
    <n v="0"/>
    <n v="33115200"/>
    <s v="TOMÓGRAFOS PARA TAC"/>
    <n v="0"/>
  </r>
  <r>
    <x v="4"/>
    <s v="1179/2014"/>
    <x v="5"/>
    <x v="1"/>
    <s v="GESTIÓ N DEL SERVICIO DE COMEDOR DEL CEIP &quot;NTRA. SRA. DE CORTES&quot; DE NODUERMAS, (CURSO ESCOLAR 2014-2015)"/>
    <n v="29841"/>
    <n v="23872.799999999999"/>
    <s v="B30122097"/>
    <s v="DILOA SL"/>
    <d v="2014-09-01T00:00:00"/>
    <s v="9 meses y 10 días"/>
    <s v="C. DE EDUCACION, CULTURA Y UNIVERSIDADES"/>
    <n v="15"/>
    <n v="15894210"/>
    <s v="COMIDAS PARA COLEGIOS"/>
    <n v="0"/>
  </r>
  <r>
    <x v="4"/>
    <s v="1098/2014"/>
    <x v="5"/>
    <x v="1"/>
    <s v="GESTIÓN DEL SERVICIO DE COMEDOR ESCOLAR DEL CEIP LA CRUZ DE TOTANA (CURSO ESCOLAR 2014-2015)"/>
    <n v="19609.8"/>
    <n v="17968.97"/>
    <s v="B30122097"/>
    <s v="DILOA SL"/>
    <d v="2014-09-01T00:00:00"/>
    <s v="9 meses y 10 días"/>
    <s v="C. DE EDUCACION, CULTURA Y UNIVERSIDADES"/>
    <n v="15"/>
    <n v="15894210"/>
    <s v="COMIDAS PARA COLEGIOS"/>
    <n v="0"/>
  </r>
  <r>
    <x v="4"/>
    <s v="1119/2014"/>
    <x v="5"/>
    <x v="1"/>
    <s v="GESTIÓN DEL SERVICIO DE COMEDOR ESCOLAR DEL CEIP &quot;NTRA. SRA. DEL ROSARIO&quot; DE ALHAMA DE MURCIA (CURSO ESCOLAR 2014-2015)"/>
    <n v="28135.8"/>
    <n v="23771.88"/>
    <s v="B30122097"/>
    <s v="DILOA SL"/>
    <d v="2014-09-01T00:00:00"/>
    <s v="9 meses y 10 días"/>
    <s v="C. DE EDUCACION, CULTURA Y UNIVERSIDADES"/>
    <n v="15"/>
    <n v="15894210"/>
    <s v="COMIDAS PARA COLEGIOS"/>
    <n v="0"/>
  </r>
  <r>
    <x v="4"/>
    <s v="1118/2014"/>
    <x v="5"/>
    <x v="1"/>
    <s v="GESTIÓN DEL SERVICIO DE COMEDOR ESCOLAR DEL CEIP &quot;MONTE ANAOR&quot; DE ALGUAZAS (CURSO ESCOLAR 2014-2015)"/>
    <n v="30693.599999999999"/>
    <n v="28563.84"/>
    <s v="B30122097"/>
    <s v="DILOA SL"/>
    <d v="2014-09-01T00:00:00"/>
    <s v="9 meses y 10 días"/>
    <s v="C. DE EDUCACION, CULTURA Y UNIVERSIDADES"/>
    <n v="15"/>
    <n v="15894210"/>
    <s v="COMIDAS PARA COLEGIOS"/>
    <n v="0"/>
  </r>
  <r>
    <x v="4"/>
    <s v="1096/2014"/>
    <x v="5"/>
    <x v="1"/>
    <s v="GESTIÓN DEL SERVICIO DE COMEDOR ESCOLAR DEL CEIP SAN JOSÉ DE CALASANZ DE ALQUERÍAS (CURSO ESCOLAR 2014-2015)"/>
    <n v="18270"/>
    <n v="15675.66"/>
    <s v="B30122097"/>
    <s v="DILOA SL"/>
    <d v="2014-09-01T00:00:00"/>
    <s v="9 meses y 10 días"/>
    <s v="C. DE EDUCACION, CULTURA Y UNIVERSIDADES"/>
    <n v="15"/>
    <n v="15894210"/>
    <s v="COMIDAS PARA COLEGIOS"/>
    <n v="0"/>
  </r>
  <r>
    <x v="4"/>
    <s v="1151/2014"/>
    <x v="5"/>
    <x v="1"/>
    <s v="GESTIÓN DEL SERVICIO DE COMEDOR ESCOLAR DEL CEIP &quot;NTRA SRA DE LA PAZ&quot; DE MURCIA (CURSO ESCOLAR 2014-2015)"/>
    <n v="27840"/>
    <n v="22216.32"/>
    <s v="B30122097"/>
    <s v="DILOA SL"/>
    <d v="2014-09-01T00:00:00"/>
    <s v="9 meses y 10 días"/>
    <s v="C. DE EDUCACION, CULTURA Y UNIVERSIDADES"/>
    <n v="15"/>
    <n v="15894210"/>
    <s v="COMIDAS PARA COLEGIOS"/>
    <n v="0"/>
  </r>
  <r>
    <x v="4"/>
    <s v="1150/2014"/>
    <x v="5"/>
    <x v="1"/>
    <s v="GESTIÓN DEL SERVICIO DE COMEDOR ESCOLAR DEL CEIP &quot;FRANCISCO SALZILLO&quot; DE LOS RAMOS (CURSO ESCOLAR 2014-2015)"/>
    <n v="28988.400000000001"/>
    <n v="24610.55"/>
    <s v="B30122097"/>
    <s v="DILOA SL"/>
    <d v="2014-09-01T00:00:00"/>
    <s v="9 meses y 10 días"/>
    <s v="C. DE EDUCACION, CULTURA Y UNIVERSIDADES"/>
    <n v="15"/>
    <n v="15894210"/>
    <s v="COMIDAS PARA COLEGIOS"/>
    <n v="0"/>
  </r>
  <r>
    <x v="4"/>
    <s v="1127/2014"/>
    <x v="5"/>
    <x v="1"/>
    <s v="GESTIÓN DEL SERVICIO DE COMEDOR ESCOLAR DEL CEIP &quot;NTRA. SRA. DE LOS REMEDIOS&quot; DE TORREALTA (CURSO ESCOLAR 2014-2015)"/>
    <n v="21315"/>
    <n v="18878.990000000002"/>
    <s v="B30122097"/>
    <s v="DILOA SL"/>
    <d v="2014-09-01T00:00:00"/>
    <s v="9 meses y 10 días"/>
    <s v="C. DE EDUCACION, CULTURA Y UNIVERSIDADES"/>
    <n v="15"/>
    <n v="15894210"/>
    <s v="COMIDAS PARA COLEGIOS"/>
    <n v="0"/>
  </r>
  <r>
    <x v="4"/>
    <s v="1110/2014"/>
    <x v="5"/>
    <x v="1"/>
    <s v="GESTIÓN DEL SERVICIO DE COMEDOR ESCOLAR DEL CEIP RÍO SEGURA DE BENIEL (CURSO ESCOLAR 2014-2015)"/>
    <n v="22167.599999999999"/>
    <n v="21353.279999999999"/>
    <s v="B30122097"/>
    <s v="DILOA SL"/>
    <d v="2014-09-01T00:00:00"/>
    <s v="9 meses y 10 días"/>
    <s v="C. DE EDUCACION, CULTURA Y UNIVERSIDADES"/>
    <n v="15"/>
    <n v="15894210"/>
    <s v="COMIDAS PARA COLEGIOS"/>
    <n v="0"/>
  </r>
  <r>
    <x v="4"/>
    <s v="1206/2014"/>
    <x v="5"/>
    <x v="1"/>
    <s v="GESTIÓN DEL SERVICIO DE COMEDOR ESCOLAR DEL CEIP &quot;CRISTO DEL VALLE&quot; DE TORREAGÜERA (CURSO 2014 - 2015)"/>
    <n v="30693.599999999999"/>
    <n v="26434.080000000002"/>
    <s v="B30122097"/>
    <s v="DILOA SL"/>
    <d v="2014-09-01T00:00:00"/>
    <s v="9 meses y 10 días"/>
    <s v="C. DE EDUCACION, CULTURA Y UNIVERSIDADES"/>
    <n v="15"/>
    <n v="15894210"/>
    <s v="COMIDAS PARA COLEGIOS"/>
    <n v="0"/>
  </r>
  <r>
    <x v="4"/>
    <s v="1148/2014"/>
    <x v="5"/>
    <x v="1"/>
    <s v="GESTIÓN DEL SERVICIO DE COMEDOR ESCOLAR DEL CEIP &quot;VICENTE MEDINA&quot; DE ORILLA DEL AZARBE (CURSO ESCOLAR 2014-2015)"/>
    <n v="25578"/>
    <n v="24690.6"/>
    <s v="B30122097"/>
    <s v="DILOA SL"/>
    <d v="2014-09-01T00:00:00"/>
    <s v="9 meses y 10 días"/>
    <s v="C. DE EDUCACION, CULTURA Y UNIVERSIDADES"/>
    <n v="15"/>
    <n v="15894210"/>
    <s v="COMIDAS PARA COLEGIOS"/>
    <n v="0"/>
  </r>
  <r>
    <x v="4"/>
    <s v="1214/2014"/>
    <x v="5"/>
    <x v="1"/>
    <s v="GESTIÓN DEL SERVICIO DE COMEDOR ESCOLAR DEL CEIP &quot;PÉREZ DE HITA&quot; DE LORCA (CURSO 2014 - 2015)"/>
    <n v="22167.599999999999"/>
    <n v="17734.080000000002"/>
    <s v="B30122097"/>
    <s v="DILOA SL"/>
    <d v="2014-09-01T00:00:00"/>
    <s v="9 meses y 10 días"/>
    <s v="C. DE EDUCACION, CULTURA Y UNIVERSIDADES"/>
    <n v="15"/>
    <n v="15894210"/>
    <s v="COMIDAS PARA COLEGIOS"/>
    <n v="0"/>
  </r>
  <r>
    <x v="4"/>
    <s v="1105/2014"/>
    <x v="5"/>
    <x v="1"/>
    <s v="GESTIÓN DEL SERVICIO DE COMEDOR ESCOLAR DEL CEIP DIONISIO BUENO DE ABANILLA (CURSO ESCOLAR 2014-2015)"/>
    <n v="24725.4"/>
    <n v="20688.599999999999"/>
    <s v="B30122097"/>
    <s v="DILOA SL"/>
    <d v="2014-09-01T00:00:00"/>
    <s v="9 meses y 10 días"/>
    <s v="C. DE EDUCACION, CULTURA Y UNIVERSIDADES"/>
    <n v="15"/>
    <n v="15894210"/>
    <s v="COMIDAS PARA COLEGIOS"/>
    <n v="0"/>
  </r>
  <r>
    <x v="4"/>
    <s v="471/2014"/>
    <x v="3"/>
    <x v="1"/>
    <s v="SUMINISTRO DE MOBILIARIO GENERAL PARA LA PLANTA DE PEDIATRÍA"/>
    <n v="65321.85"/>
    <n v="65321.85"/>
    <s v="23229511V"/>
    <s v="TERUEL MARTINEZ, JESUS"/>
    <d v="2014-08-29T00:00:00"/>
    <s v="1 meses"/>
    <s v="ÁREA DE SALUD III (LORCA - H. RAFAEL MÉNDEZ)"/>
    <n v="0"/>
    <n v="39121200"/>
    <s v="MESAS"/>
    <n v="0"/>
  </r>
  <r>
    <x v="4"/>
    <s v="466/2014"/>
    <x v="3"/>
    <x v="1"/>
    <s v="SUMINISTRO DE MOBILIARIO PARA LA PLANTA DE PEDIATRÍA"/>
    <n v="228.8"/>
    <n v="228.8"/>
    <s v="A28017895"/>
    <s v="EL CORTE INGLES S.A."/>
    <d v="2014-08-29T00:00:00"/>
    <s v="1 meses"/>
    <s v="ÁREA DE SALUD III (LORCA - H. RAFAEL MÉNDEZ)"/>
    <n v="0"/>
    <n v="33122000"/>
    <s v="APARATOS DE OFTALMOLOGÍA"/>
    <n v="0"/>
  </r>
  <r>
    <x v="4"/>
    <s v="441/2014"/>
    <x v="0"/>
    <x v="1"/>
    <s v="SERVICIO A LA DIRECCIÓN DE OBRA PARA EL CONTROL Y VIGILANCIA DE LAS OBRAS DE &quot;TANQUE DE TORMENTAS DE LA C/ BERNAL, SAN JAVIER (MURCIA)"/>
    <n v="71299.25"/>
    <n v="59628.800000000003"/>
    <s v="A28246122"/>
    <s v="PROINTEC S. A."/>
    <d v="2014-08-29T00:00:00"/>
    <s v="8 meses"/>
    <s v="C. DE AGRICULTURA Y AGUA"/>
    <n v="17"/>
    <n v="71300000"/>
    <s v="SERVICIOS DE INGENIERÍA"/>
    <n v="0"/>
  </r>
  <r>
    <x v="4"/>
    <s v="464/2014"/>
    <x v="3"/>
    <x v="1"/>
    <s v="SUMINISTRO DE MOBILIARIO Y MATERIAL DIVERSO PARA LA PLANTA DE PEDIATRÍA"/>
    <n v="10644.37"/>
    <n v="10644.37"/>
    <s v="B30243737"/>
    <s v="VIALTA SL"/>
    <d v="2014-08-29T00:00:00"/>
    <s v="31 días"/>
    <s v="ÁREA DE SALUD III (LORCA - H. RAFAEL MÉNDEZ)"/>
    <n v="0"/>
    <n v="33192300"/>
    <s v="MOBILIARIO PARA USO MÉDICO, EXCEPTO CAMAS Y MESAS"/>
    <n v="0"/>
  </r>
  <r>
    <x v="4"/>
    <s v="463/2014"/>
    <x v="3"/>
    <x v="1"/>
    <s v="MOBILIARIO Y MATERIAL DIVERSO PARA LA PLANTA DE PEDIATRÍA"/>
    <n v="14883"/>
    <n v="14883"/>
    <s v="B30243737"/>
    <s v="VIALTA SL"/>
    <d v="2014-08-29T00:00:00"/>
    <s v="1 meses"/>
    <s v="ÁREA DE SALUD III (LORCA - H. RAFAEL MÉNDEZ)"/>
    <n v="0"/>
    <n v="39143116"/>
    <s v="CUNAS"/>
    <n v="0"/>
  </r>
  <r>
    <x v="4"/>
    <s v="468/2014"/>
    <x v="3"/>
    <x v="1"/>
    <s v="SUMINISTRO DE MOBILIARIO Y MATERIAL DIVERSO PARA LA PLANTA DE PEDIATRÍA"/>
    <n v="1039.0999999999999"/>
    <n v="1039.0999999999999"/>
    <s v="B97267405"/>
    <s v="QUIRUMED S.L."/>
    <d v="2014-08-29T00:00:00"/>
    <s v="31 días"/>
    <s v="ÁREA DE SALUD III (LORCA - H. RAFAEL MÉNDEZ)"/>
    <n v="0"/>
    <n v="33192200"/>
    <s v="MESAS PARA USO MÉDICO"/>
    <n v="0"/>
  </r>
  <r>
    <x v="4"/>
    <s v="465/2014"/>
    <x v="3"/>
    <x v="1"/>
    <s v="SUMINISTRO DE MOBILIARIO Y MATERIAL DIVERSO PARA LA PLANTA DE PEDIATRÍA"/>
    <n v="591.69000000000005"/>
    <n v="591.69000000000005"/>
    <s v="A28017895"/>
    <s v="EL CORTE INGLES S.A."/>
    <d v="2014-08-29T00:00:00"/>
    <s v="1 días"/>
    <s v="ÁREA DE SALUD III (LORCA - H. RAFAEL MÉNDEZ)"/>
    <n v="0"/>
    <n v="33192000"/>
    <s v="MOBILIARIO PARA USO MÉDICO"/>
    <n v="0"/>
  </r>
  <r>
    <x v="4"/>
    <s v="462/2014"/>
    <x v="3"/>
    <x v="1"/>
    <s v="SUMINISTRO DE MOBILIARIO Y MATERIAL DIVERSO PARA PLANTA PEDIATRÍA"/>
    <n v="370.07"/>
    <n v="370.07"/>
    <s v="B63682850"/>
    <s v="PRODUCTOS MEDICINALES MEDELA, S.L."/>
    <d v="2014-08-29T00:00:00"/>
    <s v="1 meses"/>
    <s v="ÁREA DE SALUD III (LORCA - H. RAFAEL MÉNDEZ)"/>
    <n v="0"/>
    <n v="31600000"/>
    <s v="EQUIPO Y APARATOS ELÉCTRICOS"/>
    <n v="0"/>
  </r>
  <r>
    <x v="4"/>
    <s v="431/2014"/>
    <x v="0"/>
    <x v="4"/>
    <s v="SERVICIO DE CONTROL DE ACCESOS Y PORTERIA DEL LOCAL DE RADIOTELEVISIÓN DE LA REGIÓN DE MURCIA EN C/DE LA OLMA"/>
    <n v="60016"/>
    <n v="45603.69"/>
    <s v="B73589814"/>
    <s v="SALZILLO SERVICIOS INTEGRALES S.L."/>
    <d v="2014-08-28T00:00:00"/>
    <s v="12 meses"/>
    <s v="RADIO TELEVISIÓN DE LA REGIÓN DE MURCIA"/>
    <n v="96"/>
    <n v="98341140"/>
    <s v="SERVICIOS DE VIGILANCIA DE INMUEBLES"/>
    <n v="0"/>
  </r>
  <r>
    <x v="4"/>
    <s v="511/2014"/>
    <x v="2"/>
    <x v="0"/>
    <s v="CONSTRUCCIÓN DE GLORIETA EN LA INTERSECCIÓN DE LA CARRETERA RM-554 CON EL ACCESO A LA ALGAIDA."/>
    <n v="277259.19"/>
    <n v="151106.26"/>
    <s v="A73166886"/>
    <s v="LEAMAR 2001,SA"/>
    <d v="2014-08-25T00:00:00"/>
    <s v="3 meses"/>
    <s v="C. DE FOMENTO, OBRAS PUBLICAS Y ORDENACION DEL TERRITORIO"/>
    <n v="14"/>
    <n v="45233128"/>
    <s v="TRABAJOS DE CONSTRUCCIÓN DE ROTONDAS"/>
    <n v="0"/>
  </r>
  <r>
    <x v="4"/>
    <s v="562/2014"/>
    <x v="4"/>
    <x v="1"/>
    <s v="RESERVA Y OCUPACIÓN DE 10 PLAZAS DE RESIDENCIA DESTINADAS A PERSONAS CON DISCAPACIDAD INTELECTUAL EN EL MUNICIPIO DE LORCA"/>
    <n v="260756"/>
    <n v="260756"/>
    <s v="G30462204"/>
    <s v="APANDIS - ASOC.PADRES CON HIJOS CON DISCAPACIDAD INTELECTUAL DE LA COMARCA DE LORCA"/>
    <d v="2014-08-25T00:00:00"/>
    <s v="12 meses"/>
    <s v="I.M.A.S."/>
    <n v="51"/>
    <n v="85311000"/>
    <s v="SERVICIOS DE ASISTENCIA SOCIAL CON ALOJAMIENTO"/>
    <n v="2"/>
  </r>
  <r>
    <x v="4"/>
    <s v="1111/2014"/>
    <x v="5"/>
    <x v="1"/>
    <s v="GESTIÓN DEL SERVICIO DE COMEDOR ESCOLAR DEL CEIP SAN FRANCISCO DE CARAVACA DE LA CRUZ (CURSO ESCOLAR 2014-2015)"/>
    <n v="19140"/>
    <n v="19063.439999999999"/>
    <s v="A59376574"/>
    <s v="SERUNION, S.A.U"/>
    <d v="2014-08-22T00:00:00"/>
    <s v="9 meses y 10 días"/>
    <s v="C. DE EDUCACION, CULTURA Y UNIVERSIDADES"/>
    <n v="15"/>
    <n v="15894210"/>
    <s v="COMIDAS PARA COLEGIOS"/>
    <n v="0"/>
  </r>
  <r>
    <x v="4"/>
    <s v="1113/2014"/>
    <x v="5"/>
    <x v="1"/>
    <s v="GESTIÓN DEL SERVICIO DE COMEDOR ESCOLAR DEL CEIP &quot;LA SANTA CRUZ&quot; DE CARAVACA DE LA CRUZ (CURSO ESCOLAR 2014-2015)"/>
    <n v="23872.81"/>
    <n v="22070.16"/>
    <s v="A59376574"/>
    <s v="SERUNION, S.A.U"/>
    <d v="2014-08-22T00:00:00"/>
    <s v="9 meses y 10 días"/>
    <s v="C. DE EDUCACION, CULTURA Y UNIVERSIDADES"/>
    <n v="15"/>
    <n v="15894210"/>
    <s v="COMIDAS PARA COLEGIOS"/>
    <n v="0"/>
  </r>
  <r>
    <x v="4"/>
    <s v="1173/2014"/>
    <x v="5"/>
    <x v="1"/>
    <s v="GESTIÓN DEL SERVICIO DE COMEDOR ESCOLAR DEL CEIP &quot;NTRA SRA DE LA LÁGRIMAS&quot; DE CABEZO DE TORRES (CURSO ESCOLAR 2014-2015)"/>
    <n v="49450.8"/>
    <n v="39762.480000000003"/>
    <s v="A59376574"/>
    <s v="SERUNION, S.A.U"/>
    <d v="2014-08-22T00:00:00"/>
    <s v="9 meses y 10 días"/>
    <s v="C. DE EDUCACION, CULTURA Y UNIVERSIDADES"/>
    <n v="15"/>
    <n v="15894210"/>
    <s v="COMIDAS PARA COLEGIOS"/>
    <n v="0"/>
  </r>
  <r>
    <x v="4"/>
    <s v="1196/2014"/>
    <x v="5"/>
    <x v="1"/>
    <s v="GESTION DEL SERVICIO DE COMEDOR ESCOLAR DEL CEIP &quot;NTRA. SRA. DEL ROSARIO&quot; DE TORRE PACHECO (CURSO ESCOLAR 2014/2015)"/>
    <n v="60900"/>
    <n v="44700.6"/>
    <s v="A59376574"/>
    <s v="SERUNION, S.A.U"/>
    <d v="2014-08-22T00:00:00"/>
    <s v="9 meses y 10 días"/>
    <s v="C. DE EDUCACION, CULTURA Y UNIVERSIDADES"/>
    <n v="15"/>
    <n v="15894210"/>
    <s v="COMIDAS PARA COLEGIOS"/>
    <n v="0"/>
  </r>
  <r>
    <x v="4"/>
    <s v="1108/2014"/>
    <x v="5"/>
    <x v="1"/>
    <s v="GESTIÓN DEL SERVICIO DE COMEDOR ESCOLAR DEL CEIP NUESTRA SEÑORA DEL CARMEN DE ALGUAZAS (CURSO ESCOLAR 2014-2015)"/>
    <n v="24725.4"/>
    <n v="23665.74"/>
    <s v="A59376574"/>
    <s v="SERUNION, S.A.U"/>
    <d v="2014-08-22T00:00:00"/>
    <s v="9 meses y 10 días"/>
    <s v="C. DE EDUCACION, CULTURA Y UNIVERSIDADES"/>
    <n v="15"/>
    <n v="15894210"/>
    <s v="COMIDAS PARA COLEGIOS"/>
    <n v="0"/>
  </r>
  <r>
    <x v="4"/>
    <s v="1160/2014"/>
    <x v="5"/>
    <x v="1"/>
    <s v="GESTIÓN DEL SERVICIO DE COMEDOR ESCOLAR DEL CEIP &quot;CERVANTES&quot; DE CARAVACA DE LA CRUZ (CURSO ESCOLAR 2014-2015)"/>
    <n v="63945"/>
    <n v="48154.5"/>
    <s v="A59376574"/>
    <s v="SERUNION, S.A.U"/>
    <d v="2014-08-22T00:00:00"/>
    <s v="9 meses y 10 días"/>
    <s v="C. DE EDUCACION, CULTURA Y UNIVERSIDADES"/>
    <n v="15"/>
    <n v="15894210"/>
    <s v="COMIDAS PARA COLEGIOS"/>
    <n v="0"/>
  </r>
  <r>
    <x v="4"/>
    <s v="1161/2014"/>
    <x v="5"/>
    <x v="1"/>
    <s v="GESTIÓN DEL SERVICIO DE COMEDOR ESCOLAR DEL CEIP &quot;SAN ISIDORO&quot; DE EL ALGAR (CURSO ESCOLAR 2014-2015)"/>
    <n v="53940"/>
    <n v="43152"/>
    <s v="A59376574"/>
    <s v="SERUNION, S.A.U"/>
    <d v="2014-08-22T00:00:00"/>
    <s v="9 meses y 10 días"/>
    <s v="C. DE EDUCACION, CULTURA Y UNIVERSIDADES"/>
    <n v="15"/>
    <n v="15894210"/>
    <s v="COMIDAS PARA COLEGIOS"/>
    <n v="0"/>
  </r>
  <r>
    <x v="4"/>
    <s v="1194/2014"/>
    <x v="5"/>
    <x v="1"/>
    <s v="GESTION DEL SERVICIO DE COMEDOR ESCOLAR DEL CEIP &quot;FRANCISCO NOGUERA&quot; DE SAN JOSÉ DE LA VEGA (CURSO ESCOLAR 2014/2015)"/>
    <n v="39150"/>
    <n v="28971"/>
    <s v="A59376574"/>
    <s v="SERUNION, S.A.U"/>
    <d v="2014-08-22T00:00:00"/>
    <s v="9 meses y 10 días"/>
    <s v="C. DE EDUCACION, CULTURA Y UNIVERSIDADES"/>
    <n v="15"/>
    <n v="15894210"/>
    <s v="COMIDAS PARA COLEGIOS"/>
    <n v="0"/>
  </r>
  <r>
    <x v="4"/>
    <s v="1062/2014"/>
    <x v="5"/>
    <x v="1"/>
    <s v="GESTIÓN DEL SERVICIO DE COMEDOR ESCOLAR DEL CRA &quot;SIERRAS DEL NOROESTE&quot; DE BENIZAR - MORATALLA (CURSO ESCOLAR 2014-2015)"/>
    <n v="17400"/>
    <n v="17260.8"/>
    <s v="A59376574"/>
    <s v="SERUNION, S.A.U"/>
    <d v="2014-08-22T00:00:00"/>
    <s v="9 meses y 10 días"/>
    <s v="C. DE EDUCACION, CULTURA Y UNIVERSIDADES"/>
    <n v="15"/>
    <n v="15894210"/>
    <s v="COMIDAS PARA COLEGIOS"/>
    <n v="0"/>
  </r>
  <r>
    <x v="4"/>
    <s v="1154/2014"/>
    <x v="5"/>
    <x v="1"/>
    <s v="GESTIÓN DEL SERVICIO DE COMEDOR ESCOLAR DEL CEIP &quot;LAS LOMAS&quot; DE ÁGUILAS (CURSO ESCOLAR 2014-2015)"/>
    <n v="51155.99"/>
    <n v="37062"/>
    <s v="A59376574"/>
    <s v="SERUNION, S.A.U"/>
    <d v="2014-08-22T00:00:00"/>
    <s v="9 meses y 10 días"/>
    <s v="C. DE EDUCACION, CULTURA Y UNIVERSIDADES"/>
    <n v="15"/>
    <n v="15894210"/>
    <s v="COMIDAS PARA COLEGIOS"/>
    <n v="0"/>
  </r>
  <r>
    <x v="4"/>
    <s v="1093/2014"/>
    <x v="5"/>
    <x v="1"/>
    <s v="GESTIÓN DEL SERVICIO DE COMEDOR ESCOLAR DEL CEIP JUANA RODRÍGUEZ DE MORATALLA (CURSO ESCOLAR 2014-2015)"/>
    <n v="21750"/>
    <n v="20140.5"/>
    <s v="A59376574"/>
    <s v="SERUNION, S.A.U"/>
    <d v="2014-08-22T00:00:00"/>
    <s v="9 meses y 10 días"/>
    <s v="C. DE EDUCACION, CULTURA Y UNIVERSIDADES"/>
    <n v="15"/>
    <n v="15894210"/>
    <s v="COMIDAS PARA COLEGIOS"/>
    <n v="0"/>
  </r>
  <r>
    <x v="4"/>
    <s v="1200/2014"/>
    <x v="5"/>
    <x v="1"/>
    <s v="GESTIÓN DEL SERVICIO DE COMEDOR ESCOLAR DEL CEIP &quot;JOAQUÍN CARRIÓN&quot; DE SAN JAVIER (CURSO ESCOLAR 2014-2015)"/>
    <n v="40020"/>
    <n v="34897.440000000002"/>
    <s v="A59376574"/>
    <s v="SERUNION, S.A.U"/>
    <d v="2014-08-22T00:00:00"/>
    <s v="9 meses y 10 días"/>
    <s v="C. DE EDUCACION, CULTURA Y UNIVERSIDADES"/>
    <n v="15"/>
    <n v="15894210"/>
    <s v="COMIDAS PARA COLEGIOS"/>
    <n v="0"/>
  </r>
  <r>
    <x v="4"/>
    <s v="1075/2014"/>
    <x v="5"/>
    <x v="1"/>
    <s v="GESTIÓN DEL SERVICIO DE COMEDOR ESCOLAR DEL CEIP FERNANDO GARRIDO DE CANTERAS (CURSO ESCOLAR 2014-2015)"/>
    <n v="17400"/>
    <n v="15924.48"/>
    <s v="A59376574"/>
    <s v="SERUNION, S.A.U"/>
    <d v="2014-08-22T00:00:00"/>
    <s v="9 meses y 10 días"/>
    <s v="C. DE EDUCACION, CULTURA Y UNIVERSIDADES"/>
    <n v="15"/>
    <n v="15894210"/>
    <s v="COMIDAS PARA COLEGIOS"/>
    <n v="0"/>
  </r>
  <r>
    <x v="4"/>
    <s v="1071/2014"/>
    <x v="5"/>
    <x v="1"/>
    <s v="GESTIÓN DEL SERVICIO DE COMEDOR ESCOLAR DEL CEIP SANTIAGO APÓSTOL DE HOYA DEL CAMPO (CURSO ESCOLAR 2014-2015)"/>
    <n v="18270"/>
    <n v="16150.68"/>
    <s v="A59376574"/>
    <s v="SERUNION, S.A.U"/>
    <d v="2014-08-22T00:00:00"/>
    <s v="9 meses y 10 días"/>
    <s v="C. DE EDUCACION, CULTURA Y UNIVERSIDADES"/>
    <n v="15"/>
    <n v="15894210"/>
    <s v="COMIDAS PARA COLEGIOS"/>
    <n v="0"/>
  </r>
  <r>
    <x v="4"/>
    <s v="1191/2014"/>
    <x v="5"/>
    <x v="1"/>
    <s v="GESTION DEL SERVICIO DE COMEDOR ESCOLAR DEL CEIP &quot;NTRA SRA DEL ROSARIO&quot; DE PUENTE TOCINOS (CURSO ESCOLAR 2014/2015)"/>
    <n v="50460"/>
    <n v="36633.96"/>
    <s v="A59376574"/>
    <s v="SERUNION, S.A.U"/>
    <d v="2014-08-22T00:00:00"/>
    <s v="9 meses y 10 días"/>
    <s v="C. DE EDUCACION, CULTURA Y UNIVERSIDADES"/>
    <n v="15"/>
    <n v="15894210"/>
    <s v="COMIDAS PARA COLEGIOS"/>
    <n v="0"/>
  </r>
  <r>
    <x v="4"/>
    <s v="1045/2014"/>
    <x v="5"/>
    <x v="1"/>
    <s v="GESTIÓN DEL SERVICIO DE COMEDOR ESCOLAR DEL CEIP &quot;NTRA. SRA. DE LOS DOLORES&quot; DE CARTAGENA (CURSO ESCOLAR 2014-2015)"/>
    <n v="13920"/>
    <n v="13864.32"/>
    <s v="A59376574"/>
    <s v="SERUNION, S.A.U"/>
    <d v="2014-08-22T00:00:00"/>
    <s v="9 meses y 10 días"/>
    <s v="C. DE EDUCACION, CULTURA Y UNIVERSIDADES"/>
    <n v="15"/>
    <n v="15894210"/>
    <s v="COMIDAS PARA COLEGIOS"/>
    <n v="0"/>
  </r>
  <r>
    <x v="4"/>
    <s v="1049/2014"/>
    <x v="5"/>
    <x v="1"/>
    <s v="GESTIÓN DEL SERVICIO DE COMEDOR ESCOLAR DEL CEIP &quot;VICENTE MEDINA&quot; DE LOS DOLORES - CARTAGENA, (CURSO ESCOLAR 2014-2015)"/>
    <n v="13920"/>
    <n v="13864.32"/>
    <s v="A59376574"/>
    <s v="SERUNION, S.A.U"/>
    <d v="2014-08-22T00:00:00"/>
    <s v="9 meses y 10 días"/>
    <s v="C. DE EDUCACION, CULTURA Y UNIVERSIDADES"/>
    <n v="15"/>
    <n v="15894210"/>
    <s v="COMIDAS PARA COLEGIOS"/>
    <n v="0"/>
  </r>
  <r>
    <x v="4"/>
    <s v="1021/2014"/>
    <x v="5"/>
    <x v="1"/>
    <s v="GESTIÓN DEL SERVICIO DE COMEDOR ESCOLAR DEL CEIP EL ALBA DE LOS CACHIMANES - ROLDÁN (CURSO ESCOLAR 2014/2015)"/>
    <n v="15660"/>
    <n v="15033.6"/>
    <s v="B73763518"/>
    <s v="RESTAURANTE CASA ORENES, SL"/>
    <d v="2014-08-22T00:00:00"/>
    <s v="9 meses y 10 días"/>
    <s v="C. DE EDUCACION, CULTURA Y UNIVERSIDADES"/>
    <n v="15"/>
    <n v="15894210"/>
    <s v="COMIDAS PARA COLEGIOS"/>
    <n v="0"/>
  </r>
  <r>
    <x v="4"/>
    <s v="1115/2014"/>
    <x v="5"/>
    <x v="1"/>
    <s v="GESTIÓN DEL SERVICIO DE COMEDOR ESCOLAR DEL CEIP &quot;LUIS VIVES&quot; DE EL ALBUJÓN (CURSO 2014-2015)"/>
    <n v="23490"/>
    <n v="20342.34"/>
    <s v="A59376574"/>
    <s v="SERUNION, S.A.U"/>
    <d v="2014-08-22T00:00:00"/>
    <s v="9 meses y 5 días"/>
    <s v="C. DE EDUCACION, CULTURA Y UNIVERSIDADES"/>
    <n v="15"/>
    <n v="15894210"/>
    <s v="COMIDAS PARA COLEGIOS"/>
    <n v="0"/>
  </r>
  <r>
    <x v="4"/>
    <s v="1101/2014"/>
    <x v="5"/>
    <x v="1"/>
    <s v="GESTIÓN DEL SERVICIO DE COMEDOR ESCOLAR DEL CEIP LAS ESPERANZAS DE SAN PEDRO DEL PINATAR (CURSO ESCOLAR 2014-2015)"/>
    <n v="20880"/>
    <n v="19126.080000000002"/>
    <s v="A59376574"/>
    <s v="SERUNION, S.A.U"/>
    <d v="2014-08-22T00:00:00"/>
    <s v="9 meses y 10 días"/>
    <s v="C. DE EDUCACION, CULTURA Y UNIVERSIDADES"/>
    <n v="15"/>
    <n v="15894210"/>
    <s v="COMIDAS PARA COLEGIOS"/>
    <n v="0"/>
  </r>
  <r>
    <x v="4"/>
    <s v="1019/2014"/>
    <x v="5"/>
    <x v="1"/>
    <s v="CONTRATACIÓN DEL SERVICIO DE COEDOR ESCOLAR DEL CRA &quot;ENTRETIERRAS&quot;DE EL JIMENADO (CURSO ESCOLAR 2014-201º5)."/>
    <n v="10440"/>
    <n v="10231.200000000001"/>
    <s v="B73763518"/>
    <s v="RESTAURANTE CASA ORENES, SL"/>
    <d v="2014-08-22T00:00:00"/>
    <s v="9 meses y 10 días"/>
    <s v="C. DE EDUCACION, CULTURA Y UNIVERSIDADES"/>
    <n v="15"/>
    <n v="15894210"/>
    <s v="COMIDAS PARA COLEGIOS"/>
    <n v="0"/>
  </r>
  <r>
    <x v="4"/>
    <s v="1174/2014"/>
    <x v="5"/>
    <x v="1"/>
    <s v="GESTIÓN DEL SERVICIO DE COMEDOR ESCOLAR DEL CEIP &quot;ESCUELAS NUEVAS&quot; DE EL PALMAR (CURSO ESCOLAR 2014-2015)"/>
    <n v="47850"/>
    <n v="36557.4"/>
    <s v="A59376574"/>
    <s v="SERUNION, S.A.U"/>
    <d v="2014-08-22T00:00:00"/>
    <s v="9 meses y 10 días"/>
    <s v="C. DE EDUCACION, CULTURA Y UNIVERSIDADES"/>
    <n v="15"/>
    <n v="15894210"/>
    <s v="COMIDAS PARA COLEGIOS"/>
    <n v="0"/>
  </r>
  <r>
    <x v="4"/>
    <s v="1182/2014"/>
    <x v="5"/>
    <x v="1"/>
    <s v="GESTIÓN DEL SERVICIO DE COMEDOR ESCOLAR DEL CEIP &quot;REINO DE MURCIA&quot; (CURSO ESCOLAR 2014-2015)"/>
    <n v="65424"/>
    <n v="49972.800000000003"/>
    <s v="A59376574"/>
    <s v="SERUNION, S.A.U"/>
    <d v="2014-08-22T00:00:00"/>
    <s v="9 meses y 10 días"/>
    <s v="C. DE EDUCACION, CULTURA Y UNIVERSIDADES"/>
    <n v="15"/>
    <n v="15894210"/>
    <s v="COMIDAS PARA COLEGIOS"/>
    <n v="0"/>
  </r>
  <r>
    <x v="4"/>
    <s v="1090/2014"/>
    <x v="5"/>
    <x v="1"/>
    <s v="GESTIÓN DEL SERVICIO DE COMEDOR ESCOLAR DEL CEIP &quot;TORRETEATINOS&quot; DE EL RAAL (CURSO 2014-2015)"/>
    <n v="14790"/>
    <n v="14435.04"/>
    <s v="A59376574"/>
    <s v="SERUNION, S.A.U"/>
    <d v="2014-08-22T00:00:00"/>
    <s v="9 meses y 10 días"/>
    <s v="C. DE EDUCACION, CULTURA Y UNIVERSIDADES"/>
    <n v="15"/>
    <n v="15894210"/>
    <s v="COMIDAS PARA COLEGIOS"/>
    <n v="0"/>
  </r>
  <r>
    <x v="4"/>
    <s v="1166/2014"/>
    <x v="5"/>
    <x v="1"/>
    <s v="GESTIÓN DEL SERVICIO DE COMEDOR ESCOLAR DEL CEIP &quot;INFANTA LEONOR&quot; DE MAZARRÓN (CURSO ESCOLAR 2014-2015)"/>
    <n v="37514.400000000001"/>
    <n v="28633.439999999999"/>
    <s v="A59376574"/>
    <s v="SERUNION, S.A.U"/>
    <d v="2014-08-22T00:00:00"/>
    <s v="9 meses y 10 días"/>
    <s v="C. DE EDUCACION, CULTURA Y UNIVERSIDADES"/>
    <n v="15"/>
    <n v="15894210"/>
    <s v="COMIDAS PARA COLEGIOS"/>
    <n v="0"/>
  </r>
  <r>
    <x v="4"/>
    <s v="1070/2014"/>
    <x v="5"/>
    <x v="1"/>
    <s v="GESTIÓN DEL SERVICIO DE COMEDOR ESCOLAR DEL CEIP SANTA FLORENTINA DE LA PALMA (CURSO ESCOLAR 2014-2015)"/>
    <n v="13920"/>
    <n v="13697.28"/>
    <s v="A59376574"/>
    <s v="SERUNION, S.A.U"/>
    <d v="2014-08-22T00:00:00"/>
    <s v="9 meses y 10 días"/>
    <s v="C. DE EDUCACION, CULTURA Y UNIVERSIDADES"/>
    <n v="15"/>
    <n v="15894210"/>
    <s v="COMIDAS PARA COLEGIOS"/>
    <n v="0"/>
  </r>
  <r>
    <x v="4"/>
    <s v="1197/2014"/>
    <x v="5"/>
    <x v="1"/>
    <s v="GESTION DEL SERVICIO DE COMEDOR ESCOLAR DEL CEIP &quot;CERVANTES&quot; DE TORRES DE COTILLAS (CURSO ESCOLAR 2014/2015)"/>
    <n v="51155.99"/>
    <n v="39045.599999999999"/>
    <s v="A59376574"/>
    <s v="SERUNION, S.A.U"/>
    <d v="2014-08-22T00:00:00"/>
    <s v="9 meses y 10 días"/>
    <s v="C. DE EDUCACION, CULTURA Y UNIVERSIDADES"/>
    <n v="15"/>
    <n v="15894210"/>
    <s v="COMIDAS PARA COLEGIOS"/>
    <n v="0"/>
  </r>
  <r>
    <x v="4"/>
    <s v="1074/2014"/>
    <x v="5"/>
    <x v="1"/>
    <s v="GESTIÓN DEL SERVICIO DE COMEDOR ESCOLAR DEL CEIP NUESTRA SEÑORA DE LOS REMEDIOS DE ALBUDEITE (CURSO ESCOLAR 2014-2015)"/>
    <n v="17400"/>
    <n v="17086.8"/>
    <s v="A59376574"/>
    <s v="SERUNION, S.A.U"/>
    <d v="2014-08-22T00:00:00"/>
    <s v="9 meses y 10 días"/>
    <s v="C. DE EDUCACION, CULTURA Y UNIVERSIDADES"/>
    <n v="15"/>
    <n v="15894210"/>
    <s v="COMIDAS PARA COLEGIOS"/>
    <n v="0"/>
  </r>
  <r>
    <x v="4"/>
    <s v="1156/2014"/>
    <x v="5"/>
    <x v="1"/>
    <s v="GESTIÓN DEL SERVICIO DE COMEDOR ESCOLAR DEL CEIP &quot;NTRA SRA DE LA ASUNCIÓN&quot; DE ALCANTARILLA"/>
    <n v="40924.800000000003"/>
    <n v="32656.32"/>
    <s v="A59376574"/>
    <s v="SERUNION, S.A.U"/>
    <d v="2014-08-22T00:00:00"/>
    <s v="9 meses y 10 días"/>
    <s v="C. DE EDUCACION, CULTURA Y UNIVERSIDADES"/>
    <n v="15"/>
    <n v="15894210"/>
    <s v="COMIDAS PARA COLEGIOS"/>
    <n v="0"/>
  </r>
  <r>
    <x v="4"/>
    <s v="1054/2014"/>
    <x v="5"/>
    <x v="1"/>
    <s v="GESTIÓN DEL SERVICIO DE COMEDOR ESCOLAR DEL CEIP &quot;NUEVA ESCUELA&quot; DE FUENTE ÁLAMO (CURSO ESCOLAR 2014-2015)"/>
    <n v="15660"/>
    <n v="15597.36"/>
    <s v="A59376574"/>
    <s v="SERUNION, S.A.U"/>
    <d v="2014-08-22T00:00:00"/>
    <s v="9 meses y 10 días"/>
    <s v="C. DE EDUCACION, CULTURA Y UNIVERSIDADES"/>
    <n v="15"/>
    <n v="15894210"/>
    <s v="COMIDAS PARA COLEGIOS"/>
    <n v="0"/>
  </r>
  <r>
    <x v="4"/>
    <s v="1102/2014"/>
    <x v="5"/>
    <x v="1"/>
    <s v="SERVICIO DE COMEDOR ESCOLAR DEL CEIP &quot;LA ARBOLEJA&quot; DE LA ARBOLEJA (CURSO 2014-2015)"/>
    <n v="20880"/>
    <n v="16662.240000000002"/>
    <s v="A59376574"/>
    <s v="SERUNION, S.A.U"/>
    <d v="2014-08-22T00:00:00"/>
    <s v="9 meses y 10 días"/>
    <s v="C. DE EDUCACION, CULTURA Y UNIVERSIDADES"/>
    <n v="15"/>
    <n v="15894210"/>
    <s v="COMIDAS PARA COLEGIOS"/>
    <n v="0"/>
  </r>
  <r>
    <x v="4"/>
    <s v="422/2014"/>
    <x v="0"/>
    <x v="1"/>
    <s v="&quot;SERVICIO DE GESTIÓN Y ASISTENCIA JURÍDICA EN LAS OPERACIONES DE AVAL, PRÉSTAMO U OTROS INSTRUMENTOS FINANCIEROS REINTEGRABLES DEL INSTITUTO DE FOMENTO DE LA REGIÓN DE MURCIA&quot;."/>
    <n v="72600"/>
    <n v="72527.399999999994"/>
    <s v="48487952L"/>
    <s v="LOPEZ ROJO,ADORACION MARIA"/>
    <d v="2014-08-20T00:00:00"/>
    <s v="20 meses y 1 días"/>
    <s v="INSTITUTO DE FOMENTO DE LA REGION DE MURCIA"/>
    <n v="70"/>
    <n v="79100000"/>
    <s v="SERVICIOS JURÍDICOS"/>
    <n v="0"/>
  </r>
  <r>
    <x v="4"/>
    <s v="1117/2014"/>
    <x v="5"/>
    <x v="1"/>
    <s v="GESTIÓN DEL SERVICIO DE COMEDOR ESCOLAR DEL CEIP &quot;SAN JOSÉ OBRERO&quot; DE ALCANTARILLA (CURSO ESCOLAR 2014-2015)"/>
    <n v="27840"/>
    <n v="25946.880000000001"/>
    <s v="A59376574"/>
    <s v="SERUNION, S.A.U"/>
    <d v="2014-08-14T00:00:00"/>
    <s v="9 meses y 10 días"/>
    <s v="C. DE EDUCACION, CULTURA Y UNIVERSIDADES"/>
    <n v="15"/>
    <n v="15894210"/>
    <s v="COMIDAS PARA COLEGIOS"/>
    <n v="0"/>
  </r>
  <r>
    <x v="4"/>
    <s v="1204/2014"/>
    <x v="5"/>
    <x v="1"/>
    <s v="GESTIÓN DEL SERVICIO DE COMEDOR ESCOLAR DEL CEIP &quot;SAN JOSÉ DE CALASANZ&quot; DE YECLA (CURSO 2014 - 2015)"/>
    <n v="37514.400000000001"/>
    <n v="37131.599999999999"/>
    <s v="B30553614"/>
    <s v="AMG SERVICIOS INTEGRADOS, SL"/>
    <d v="2014-08-14T00:00:00"/>
    <s v="9 meses y 10 días"/>
    <s v="C. DE EDUCACION, CULTURA Y UNIVERSIDADES"/>
    <n v="15"/>
    <n v="15894210"/>
    <s v="COMIDAS PARA COLEGIOS"/>
    <n v="0"/>
  </r>
  <r>
    <x v="4"/>
    <s v="1205/2014"/>
    <x v="5"/>
    <x v="1"/>
    <s v="GESTIÓN DEL SERVICIO DE COMEDOR ESCOLAR DEL CEIP &quot;SANTIAGO&quot; DE TOTANA (CURSO 2014 - 2015)"/>
    <n v="27283.200000000001"/>
    <n v="26837.759999999998"/>
    <s v="B30553614"/>
    <s v="AMG SERVICIOS INTEGRADOS, SL"/>
    <d v="2014-08-14T00:00:00"/>
    <s v="9 meses y 10 días"/>
    <s v="C. DE EDUCACION, CULTURA Y UNIVERSIDADES"/>
    <n v="15"/>
    <n v="15894210"/>
    <s v="COMIDAS PARA COLEGIOS"/>
    <n v="0"/>
  </r>
  <r>
    <x v="4"/>
    <s v="1040/2014"/>
    <x v="5"/>
    <x v="1"/>
    <s v="GESTIÓN DEL SERVICIO DE COMEDOR ESCOLAR DEL CEIP SAGRADO CORAZÓN DE PUERTO LUMBRERAS (CURSO ESCOLAR 2014/2015)"/>
    <n v="11936.4"/>
    <n v="11814.6"/>
    <s v="B30439368"/>
    <s v="CATERING ANTONIA NAVARRO, S.L (ANTª NAVARRO MULA, S.L.)"/>
    <d v="2014-08-14T00:00:00"/>
    <s v="9 meses y 10 días"/>
    <s v="C. DE EDUCACION, CULTURA Y UNIVERSIDADES"/>
    <n v="15"/>
    <n v="15894210"/>
    <s v="COMIDAS PARA COLEGIOS"/>
    <n v="0"/>
  </r>
  <r>
    <x v="4"/>
    <s v="1124/2014"/>
    <x v="5"/>
    <x v="1"/>
    <s v="GESTIÓN DEL SERVICIO DE COMEDOR ESCOLAR DEL CEIP &quot;VICENTE ALEIXANDRE&quot; DE FORTUNA (CURSO ESCOLAR 2014-2015)"/>
    <n v="28988.400000000001"/>
    <n v="24965.52"/>
    <s v="A59376574"/>
    <s v="SERUNION, S.A.U"/>
    <d v="2014-08-14T00:00:00"/>
    <s v="9 meses y 10 días"/>
    <s v="C. DE EDUCACION, CULTURA Y UNIVERSIDADES"/>
    <n v="15"/>
    <n v="15894210"/>
    <s v="COMIDAS PARA COLEGIOS"/>
    <n v="0"/>
  </r>
  <r>
    <x v="4"/>
    <s v="1153/2014"/>
    <x v="5"/>
    <x v="1"/>
    <s v="GESTIÓN DEL SERVICIO DE COMEDOR ESCOLAR DEL CEIP &quot;JUAN XXIII&quot; DE ABARÁN (CURSO ESCOLAR 2014-2015)"/>
    <n v="47745.599999999999"/>
    <n v="44822.400000000001"/>
    <s v="B30553614"/>
    <s v="AMG SERVICIOS INTEGRADOS, SL"/>
    <d v="2014-08-14T00:00:00"/>
    <s v="9 meses y 10 días"/>
    <s v="C. DE EDUCACION, CULTURA Y UNIVERSIDADES"/>
    <n v="15"/>
    <n v="15894210"/>
    <s v="COMIDAS PARA COLEGIOS"/>
    <n v="0"/>
  </r>
  <r>
    <x v="4"/>
    <s v="1120/2014"/>
    <x v="5"/>
    <x v="1"/>
    <s v="GESTIÓN DEL SERVICIO DE COMEDOR ESCOLAR DEL CEIP &quot;RÍO SEGURA&quot; DE ARCHENA (CURSO ESCOLAR 2014-2015)"/>
    <n v="32190"/>
    <n v="25623.24"/>
    <s v="A59376574"/>
    <s v="SERUNION, S.A.U"/>
    <d v="2014-08-14T00:00:00"/>
    <s v="9 meses y 10 días"/>
    <s v="C. DE EDUCACION, CULTURA Y UNIVERSIDADES"/>
    <n v="15"/>
    <n v="15894210"/>
    <s v="COMIDAS PARA COLEGIOS"/>
    <n v="0"/>
  </r>
  <r>
    <x v="4"/>
    <s v="1167/2014"/>
    <x v="5"/>
    <x v="1"/>
    <s v="GESTIÓN DEL SERVICIO DE COMEDOR ESCOLAR DEL CEIP &quot;MANUELA MORENO&quot; DE PUERTO DE MAZARRÓN (CURSO ESCOLAR 2014-2015)"/>
    <n v="34104"/>
    <n v="34104"/>
    <s v="B30553614"/>
    <s v="AMG SERVICIOS INTEGRADOS, SL"/>
    <d v="2014-08-14T00:00:00"/>
    <s v="9 meses y 10 días"/>
    <s v="C. DE EDUCACION, CULTURA Y UNIVERSIDADES"/>
    <n v="15"/>
    <n v="15894210"/>
    <s v="COMIDAS PARA COLEGIOS"/>
    <n v="0"/>
  </r>
  <r>
    <x v="4"/>
    <s v="1122/2014"/>
    <x v="5"/>
    <x v="1"/>
    <s v="GESTIÓN DEL SERVICIO DE COMEDOR ESCOLAR DEL CEIP &quot;TIERNO GALVÁN&quot; DE MOLINA DE SEGURA (CURSO ESCOLAR 2014-2015)"/>
    <n v="21315"/>
    <n v="20358"/>
    <s v="B30439368"/>
    <s v="CATERING ANTONIA NAVARRO, S.L (ANTª NAVARRO MULA, S.L.)"/>
    <d v="2014-08-14T00:00:00"/>
    <s v="9 meses y 10 días"/>
    <s v="C. DE EDUCACION, CULTURA Y UNIVERSIDADES"/>
    <n v="15"/>
    <n v="15894210"/>
    <s v="COMIDAS PARA COLEGIOS"/>
    <n v="0"/>
  </r>
  <r>
    <x v="4"/>
    <s v="1039/2014"/>
    <x v="5"/>
    <x v="1"/>
    <s v="GESTIÓN DEL SERVICIO DE COMEDOR ESCOLAR DEL CEIP ASUNCIÓN JORDAN DE PUERTO LUMBRERAS (CURSO ESCOLAR 2014/2015)"/>
    <n v="10231.200000000001"/>
    <n v="10126.799999999999"/>
    <s v="B30439368"/>
    <s v="CATERING ANTONIA NAVARRO, S.L (ANTª NAVARRO MULA, S.L.)"/>
    <d v="2014-08-14T00:00:00"/>
    <s v="9 meses y 10 días"/>
    <s v="C. DE EDUCACION, CULTURA Y UNIVERSIDADES"/>
    <n v="15"/>
    <n v="15894210"/>
    <s v="COMIDAS PARA COLEGIOS"/>
    <n v="0"/>
  </r>
  <r>
    <x v="4"/>
    <s v="1162/2014"/>
    <x v="5"/>
    <x v="1"/>
    <s v="GESTIÓN DEL SERVICIO DE COMEDOR ESCOLAR DEL CEIP &quot;GERÓNIMO BELDA&quot; DE CIEZA (CURSO ESCOLAR 2014-2015)"/>
    <n v="35809.199999999997"/>
    <n v="33032.160000000003"/>
    <s v="B30553614"/>
    <s v="AMG SERVICIOS INTEGRADOS, SL"/>
    <d v="2014-08-14T00:00:00"/>
    <s v="9 meses y 10 días"/>
    <s v="C. DE EDUCACION, CULTURA Y UNIVERSIDADES"/>
    <n v="15"/>
    <n v="15894210"/>
    <s v="COMIDAS PARA COLEGIOS"/>
    <n v="0"/>
  </r>
  <r>
    <x v="4"/>
    <s v="1135/2014"/>
    <x v="5"/>
    <x v="1"/>
    <s v="GESTIÓN DEL SERVICIO DE COMEDOR ESCOLAR DEL CEIP &quot;AZORÍN&quot; DE MOLINOS MARFAGONES (CARTAGENA), (CURSO ESCOLAR 2014-2015)"/>
    <n v="23490"/>
    <n v="21000.06"/>
    <s v="A59376574"/>
    <s v="SERUNION, S.A.U"/>
    <d v="2014-08-14T00:00:00"/>
    <s v="9 meses y 10 días"/>
    <s v="C. DE EDUCACION, CULTURA Y UNIVERSIDADES"/>
    <n v="15"/>
    <n v="15894210"/>
    <s v="COMIDAS PARA COLEGIOS"/>
    <n v="0"/>
  </r>
  <r>
    <x v="4"/>
    <s v="1139/2014"/>
    <x v="5"/>
    <x v="1"/>
    <s v="GESTIÓN DEL SERVICIO DE COMEDOR ESCOLAR DEL CEIP &quot;CASA DEL NIÑO&quot; DE LORCA, CURSO ESCOLAR 201-2015"/>
    <n v="25578"/>
    <n v="22132.799999999999"/>
    <s v="B30439368"/>
    <s v="CATERING ANTONIA NAVARRO, S.L (ANTª NAVARRO MULA, S.L.)"/>
    <d v="2014-08-14T00:00:00"/>
    <s v="9 meses y 10 días"/>
    <s v="C. DE EDUCACION, CULTURA Y UNIVERSIDADES"/>
    <n v="15"/>
    <n v="15894210"/>
    <s v="COMIDAS PARA COLEGIOS"/>
    <n v="0"/>
  </r>
  <r>
    <x v="4"/>
    <s v="1145/2014"/>
    <x v="5"/>
    <x v="1"/>
    <s v="GESTIÓN DEL SERVICIO DE COMEDOR ESCOLAR DE LA EEI &quot;LA NARANJA&quot; DE BENIAJÁN (CURSO ESCOLAR 2014-2015)"/>
    <n v="23872.81"/>
    <n v="23872.799999999999"/>
    <s v="B30553614"/>
    <s v="AMG SERVICIOS INTEGRADOS, SL"/>
    <d v="2014-08-14T00:00:00"/>
    <s v="9 meses y 10 días"/>
    <s v="C. DE EDUCACION, CULTURA Y UNIVERSIDADES"/>
    <n v="15"/>
    <n v="15894210"/>
    <s v="COMIDAS PARA COLEGIOS"/>
    <n v="0"/>
  </r>
  <r>
    <x v="4"/>
    <s v="1143/2014"/>
    <x v="5"/>
    <x v="1"/>
    <s v="GESTIÓN DEL SERVICIO DE COMEDOR ESCOLAR DEL CEIP &quot;BAHÍA&quot; DE MAZARRÓN (CURSO ESCOLAR 2014-2015"/>
    <n v="25578"/>
    <n v="24325.200000000001"/>
    <s v="B30553614"/>
    <s v="AMG SERVICIOS INTEGRADOS, SL"/>
    <d v="2014-08-14T00:00:00"/>
    <s v="9 meses y 10 días"/>
    <s v="C. DE EDUCACION, CULTURA Y UNIVERSIDADES"/>
    <n v="15"/>
    <n v="15894210"/>
    <s v="COMIDAS PARA COLEGIOS"/>
    <n v="0"/>
  </r>
  <r>
    <x v="4"/>
    <s v="1068/2014"/>
    <x v="5"/>
    <x v="1"/>
    <s v="GESTIÓN DEL SERVICIO DE COMEDOR ESCOLAR DEL CEIP LUIS PÉREZ RUEDA DE TOTANA (CURSO ESCOLAR 2014-2015)"/>
    <n v="12180"/>
    <n v="11936.4"/>
    <s v="B30553614"/>
    <s v="AMG SERVICIOS INTEGRADOS, SL"/>
    <d v="2014-08-14T00:00:00"/>
    <s v="9 meses y 10 días"/>
    <s v="C. DE EDUCACION, CULTURA Y UNIVERSIDADES"/>
    <n v="15"/>
    <n v="15894210"/>
    <s v="COMIDAS PARA COLEGIOS"/>
    <n v="0"/>
  </r>
  <r>
    <x v="4"/>
    <s v="1149/2014"/>
    <x v="5"/>
    <x v="1"/>
    <s v="GESTIÓN DEL SERVICIO DE COMEDOR DEL CEIP &quot;VICENTE MEDINA&quot; DE SANGONERA LA SECA (CURSO ESCOLAR 2014-2015)"/>
    <n v="25578"/>
    <n v="24273"/>
    <s v="A59376574"/>
    <s v="SERUNION, S.A.U"/>
    <d v="2014-08-14T00:00:00"/>
    <s v="9 meses y 10 días"/>
    <s v="C. DE EDUCACION, CULTURA Y UNIVERSIDADES"/>
    <n v="15"/>
    <n v="15894210"/>
    <s v="COMIDAS PARA COLEGIOS"/>
    <n v="0"/>
  </r>
  <r>
    <x v="4"/>
    <s v="1099/2014"/>
    <x v="5"/>
    <x v="1"/>
    <s v="GESTIÓN DEL SERVICIO DE COMEDOR ESCOLAR DEL CEIP &quot;LA PURISIMA&quot; DE PUERTO LUMBRERAS (CURSO ESCOLAR 2014-2015)"/>
    <n v="12789"/>
    <n v="12658.5"/>
    <s v="B30439368"/>
    <s v="CATERING ANTONIA NAVARRO, S.L (ANTª NAVARRO MULA, S.L.)"/>
    <d v="2014-08-14T00:00:00"/>
    <s v="9 meses y 10 días"/>
    <s v="C. DE EDUCACION, CULTURA Y UNIVERSIDADES"/>
    <n v="15"/>
    <n v="15894210"/>
    <s v="COMIDAS PARA COLEGIOS"/>
    <n v="0"/>
  </r>
  <r>
    <x v="4"/>
    <s v="1171/2014"/>
    <x v="5"/>
    <x v="1"/>
    <s v="GESTIÓN DEL SERVICIO DE COMEDOR ESCOLAR DEL CEIP &quot;SAN JOSÉ DE CALASANZ&quot; DE YECLA (CURSO ESCOLAR 2014-2015)"/>
    <n v="49450.8"/>
    <n v="49450.8"/>
    <s v="B30553614"/>
    <s v="AMG SERVICIOS INTEGRADOS, SL"/>
    <d v="2014-08-14T00:00:00"/>
    <s v="9 meses y 10 días"/>
    <s v="C. DE EDUCACION, CULTURA Y UNIVERSIDADES"/>
    <n v="15"/>
    <n v="15894210"/>
    <s v="COMIDAS PARA COLEGIOS"/>
    <n v="0"/>
  </r>
  <r>
    <x v="4"/>
    <s v="1112/2014"/>
    <x v="5"/>
    <x v="1"/>
    <s v="GESTIÓN DEL SERVICIO DE COMEDOR ESCOLAR DEL CEIP &quot;ARTEAGA&quot; DE SUCINA (CURSO ESCOLAR 2014-2015)"/>
    <n v="22620"/>
    <n v="20448.48"/>
    <s v="A59376574"/>
    <s v="SERUNION, S.A.U"/>
    <d v="2014-08-14T00:00:00"/>
    <s v="9 meses y 10 días"/>
    <s v="C. DE EDUCACION, CULTURA Y UNIVERSIDADES"/>
    <n v="15"/>
    <n v="15894210"/>
    <s v="COMIDAS PARA COLEGIOS"/>
    <n v="0"/>
  </r>
  <r>
    <x v="4"/>
    <s v="1089/2014"/>
    <x v="5"/>
    <x v="1"/>
    <s v="SERVICIO DE COMEDOR ESCOLAR DEL CEIP &quot;SAN JUAN&quot; DE MURCIA (CURSO ESCOLAR 2014-2015)"/>
    <n v="12789"/>
    <n v="12736.8"/>
    <s v="B30439368"/>
    <s v="CATERING ANTONIA NAVARRO, S.L (ANTª NAVARRO MULA, S.L.)"/>
    <d v="2014-08-14T00:00:00"/>
    <s v="9 meses y 10 días"/>
    <s v="C. DE EDUCACION, CULTURA Y UNIVERSIDADES"/>
    <n v="15"/>
    <n v="15894210"/>
    <s v="COMIDAS PARA COLEGIOS"/>
    <n v="0"/>
  </r>
  <r>
    <x v="4"/>
    <s v="1107/2014"/>
    <x v="5"/>
    <x v="1"/>
    <s v="GESTIÓN DEL SERVICIO DE COMEDOR ESCOLAR DEL CEIP &quot;LAS HERRATILLAS&quot; DE YECLA (CURSO ESCOLAR 2014-2015)"/>
    <n v="17400"/>
    <n v="17052"/>
    <s v="B30553614"/>
    <s v="AMG SERVICIOS INTEGRADOS, SL"/>
    <d v="2014-08-14T00:00:00"/>
    <s v="9 meses y 10 días"/>
    <s v="C. DE EDUCACION, CULTURA Y UNIVERSIDADES"/>
    <n v="15"/>
    <n v="15894210"/>
    <s v="COMIDAS PARA COLEGIOS"/>
    <n v="0"/>
  </r>
  <r>
    <x v="4"/>
    <s v="1210/2014"/>
    <x v="5"/>
    <x v="1"/>
    <s v="GESTIÓN DEL SERVICIO DE COMEDOR ESCOLAR DEL CEIP &quot;JUAN A. LÓPEZ ALCARAZ&quot; DE SANTIAGO DE LA RIBERA (CURSO 2014 - 2015)"/>
    <n v="17052"/>
    <n v="16878"/>
    <s v="B30439368"/>
    <s v="CATERING ANTONIA NAVARRO, S.L (ANTª NAVARRO MULA, S.L.)"/>
    <d v="2014-08-14T00:00:00"/>
    <s v="9 meses y 10 días"/>
    <s v="C. DE EDUCACION, CULTURA Y UNIVERSIDADES"/>
    <n v="15"/>
    <n v="15894210"/>
    <s v="COMIDAS PARA COLEGIOS"/>
    <n v="0"/>
  </r>
  <r>
    <x v="4"/>
    <s v="478/2014"/>
    <x v="3"/>
    <x v="0"/>
    <s v="CONTRATACIÓN DEL SUMINISTRO DE ENERGÍA ELÉCTRICA A EDIFICIOS Y LOCALES DEPENDIENTES DE LA CONSEJERÍA DE PRESIDENCIA DE LA COMUNIDAD AUTÓNOMA DE LA REGIÓN DE MURCIA"/>
    <n v="426409.73"/>
    <n v="304355.90000000002"/>
    <s v="A95075586"/>
    <s v="IBERDROLA GENERACION S.A.U"/>
    <d v="2014-08-14T00:00:00"/>
    <s v="12 meses"/>
    <s v="C. DE PRESIDENCIA Y EMPLEO"/>
    <n v="11"/>
    <n v="9310000"/>
    <s v="ELECTRICIDAD"/>
    <n v="0"/>
  </r>
  <r>
    <x v="4"/>
    <s v="1121/2014"/>
    <x v="5"/>
    <x v="1"/>
    <s v="GESTIÓN DEL SERVICIO DE COMEDOR ESCOLAR DEL CEIP &quot;ANTONIO DE ULLOA&quot; DE CARTAGENA (CURSO ESCOLAR 2014-2015)"/>
    <n v="29841"/>
    <n v="25029.9"/>
    <s v="A59376574"/>
    <s v="SERUNION, S.A.U"/>
    <d v="2014-08-14T00:00:00"/>
    <s v="9 meses y 10 días"/>
    <s v="C. DE EDUCACION, CULTURA Y UNIVERSIDADES"/>
    <n v="15"/>
    <n v="15894210"/>
    <s v="COMIDAS PARA COLEGIOS"/>
    <n v="0"/>
  </r>
  <r>
    <x v="4"/>
    <s v="1144/2014"/>
    <x v="5"/>
    <x v="1"/>
    <s v="GESTIÓN DEL SERVICIO DE COMEDOR ESCOLAR DEL CEIP &quot;GONZÁLEZ MORENO&quot; DE ALJUCER (CURSO 2014-2015)"/>
    <n v="25230"/>
    <n v="22051.02"/>
    <s v="A59376574"/>
    <s v="SERUNION, S.A.U"/>
    <d v="2014-08-14T00:00:00"/>
    <s v="9 meses y 10 días"/>
    <s v="C. DE EDUCACION, CULTURA Y UNIVERSIDADES"/>
    <n v="15"/>
    <n v="15894210"/>
    <s v="COMIDAS PARA COLEGIOS"/>
    <n v="0"/>
  </r>
  <r>
    <x v="4"/>
    <s v="1138/2014"/>
    <x v="5"/>
    <x v="1"/>
    <s v="GESTIÓN DEL SERVICIO DE COMEDOR ESCOLAR DEL CEIP &quot;LOS ROSALES&quot; DE EL PALMAR (CURSO ESCOLAR 2014-2015)"/>
    <n v="31320"/>
    <n v="25745.040000000001"/>
    <s v="A59376574"/>
    <s v="SERUNION, S.A.U"/>
    <d v="2014-08-14T00:00:00"/>
    <s v="9 meses y 10 días"/>
    <s v="C. DE EDUCACION, CULTURA Y UNIVERSIDADES"/>
    <n v="15"/>
    <n v="15894210"/>
    <s v="COMIDAS PARA COLEGIOS"/>
    <n v="0"/>
  </r>
  <r>
    <x v="4"/>
    <s v="1140/2014"/>
    <x v="5"/>
    <x v="1"/>
    <s v="GESTIÓN DEL SERVICIO DE COMEDOR ESCOLAR DEL CEIP &quot;GLORIA FUERTES&quot; DE EL PALMAR (CURSO ESCOLAR 2014-2015)"/>
    <n v="32190"/>
    <n v="26460.18"/>
    <s v="A59376574"/>
    <s v="SERUNION, S.A.U"/>
    <d v="2014-08-14T00:00:00"/>
    <s v="9 meses y 10 días"/>
    <s v="C. DE EDUCACION, CULTURA Y UNIVERSIDADES"/>
    <n v="15"/>
    <n v="15894210"/>
    <s v="COMIDAS PARA COLEGIOS"/>
    <n v="0"/>
  </r>
  <r>
    <x v="4"/>
    <s v="1081/2014"/>
    <x v="5"/>
    <x v="1"/>
    <s v="GESTIÓN DEL SERVICIO DE COMEDOR ESCOLAR DEL CEIP NARCISO YEPES DE MARCHENA (CURSO ESCOLAR 2014-2015)"/>
    <n v="17052"/>
    <n v="16912.8"/>
    <s v="B30439368"/>
    <s v="CATERING ANTONIA NAVARRO, S.L (ANTª NAVARRO MULA, S.L.)"/>
    <d v="2014-08-14T00:00:00"/>
    <s v="9 meses y 10 días"/>
    <s v="C. DE EDUCACION, CULTURA Y UNIVERSIDADES"/>
    <n v="15"/>
    <n v="15894210"/>
    <s v="COMIDAS PARA COLEGIOS"/>
    <n v="0"/>
  </r>
  <r>
    <x v="4"/>
    <s v="1181/2014"/>
    <x v="5"/>
    <x v="1"/>
    <s v="GESTIÓN DEL SERVICIO DE COMEDOR ESCOLAR DEL CEIP &quot;JOSÉ MARTÍNEZ TORNEL&quot; DE PATIÑO, (CURSO ESCOLAR 2014-2015)"/>
    <n v="31320"/>
    <n v="25745.040000000001"/>
    <s v="A59376574"/>
    <s v="SERUNION, S.A.U"/>
    <d v="2014-08-14T00:00:00"/>
    <s v="9 meses y 10 días"/>
    <s v="C. DE EDUCACION, CULTURA Y UNIVERSIDADES"/>
    <n v="15"/>
    <n v="15894210"/>
    <s v="COMIDAS PARA COLEGIOS"/>
    <n v="0"/>
  </r>
  <r>
    <x v="4"/>
    <s v="1052/2014"/>
    <x v="5"/>
    <x v="1"/>
    <s v="GESTIÓN DEL SERVICIO DE COMEDOR ESCOLAR DEL CEIP &quot;PEREZ VILLANUEVA&quot; DE CEHEGÍN (CURSO ESCOLAR 2014-2015)"/>
    <n v="14790"/>
    <n v="13902.6"/>
    <s v="48618942R"/>
    <s v="SANCHEZ CARMONA JUAN CRISTOBAL"/>
    <d v="2014-08-14T00:00:00"/>
    <s v="9 meses y 10 días"/>
    <s v="C. DE EDUCACION, CULTURA Y UNIVERSIDADES"/>
    <n v="15"/>
    <n v="15894210"/>
    <s v="COMIDAS PARA COLEGIOS"/>
    <n v="0"/>
  </r>
  <r>
    <x v="4"/>
    <s v="1158/2014"/>
    <x v="5"/>
    <x v="1"/>
    <s v="GESTIÓN DEL SERVICIO DE COMEDOR ESCOLAR DEL CEIP &quot;ANDRÉS BAQUERO&quot; DE MURCIA (CURSO ESCOLAR 2014-2015)"/>
    <n v="32398.799999999999"/>
    <n v="25654.560000000001"/>
    <s v="A59376574"/>
    <s v="SERUNION, S.A.U"/>
    <d v="2014-08-14T00:00:00"/>
    <s v="9 meses y 10 días"/>
    <s v="C. DE EDUCACION, CULTURA Y UNIVERSIDADES"/>
    <n v="15"/>
    <n v="15894210"/>
    <s v="COMIDAS PARA COLEGIOS"/>
    <n v="0"/>
  </r>
  <r>
    <x v="4"/>
    <s v="1207/2014"/>
    <x v="5"/>
    <x v="1"/>
    <s v="GESTIÓN DEL SERVICIO DE COMEDOR ESCOLAR DEL CEIP &quot;JUAN NAVARRO&quot; DE LA HOYA (CURSO 2014 - 2015)"/>
    <n v="32398.799999999999"/>
    <n v="26249.64"/>
    <s v="B30439368"/>
    <s v="CATERING ANTONIA NAVARRO, S.L (ANTª NAVARRO MULA, S.L.)"/>
    <d v="2014-08-14T00:00:00"/>
    <s v="9 meses y 10 días"/>
    <s v="C. DE EDUCACION, CULTURA Y UNIVERSIDADES"/>
    <n v="15"/>
    <n v="15894210"/>
    <s v="COMIDAS PARA COLEGIOS"/>
    <n v="0"/>
  </r>
  <r>
    <x v="4"/>
    <s v="1114/2014"/>
    <x v="5"/>
    <x v="1"/>
    <s v="GESTIÓN DEL SERVICIO DE COMEDOR ESCOLAR DEL CEIP &quot;FONTES&quot; DE TORRE PACHECO (CURSO ESCOLAR 2014-2015)"/>
    <n v="23490"/>
    <n v="21328.92"/>
    <s v="A59376574"/>
    <s v="SERUNION, S.A.U"/>
    <d v="2014-08-14T00:00:00"/>
    <s v="9 meses y 10 días"/>
    <s v="C. DE EDUCACION, CULTURA Y UNIVERSIDADES"/>
    <n v="15"/>
    <n v="15894210"/>
    <s v="COMIDAS PARA COLEGIOS"/>
    <n v="0"/>
  </r>
  <r>
    <x v="4"/>
    <s v="1123/2014"/>
    <x v="5"/>
    <x v="1"/>
    <s v="GESTIÓN DEL SERVICIO DE COMEDOR ESCOLAR DEL CEIP &quot;ASDRÚBAL&quot; DE LO CAMPANO (CURSO ESCOLAR 2014-2015)"/>
    <n v="32190"/>
    <n v="25623.24"/>
    <s v="A59376574"/>
    <s v="SERUNION, S.A.U"/>
    <d v="2014-08-14T00:00:00"/>
    <s v="9 meses y 10 días"/>
    <s v="C. DE EDUCACION, CULTURA Y UNIVERSIDADES"/>
    <n v="15"/>
    <n v="15894210"/>
    <s v="COMIDAS PARA COLEGIOS"/>
    <n v="0"/>
  </r>
  <r>
    <x v="4"/>
    <s v="509/2014"/>
    <x v="2"/>
    <x v="0"/>
    <s v="REPARACIÓN DEL FIRME DE LA CARRETERA RM-A20,P.K. 0'000 AL 0'900."/>
    <n v="264551.53999999998"/>
    <n v="159637.72"/>
    <s v="A46185526"/>
    <s v="EDIFICACIONES FERRANDO, S.A."/>
    <d v="2014-08-13T00:00:00"/>
    <s v="3 meses"/>
    <s v="C. DE FOMENTO, OBRAS PUBLICAS Y ORDENACION DEL TERRITORIO"/>
    <n v="14"/>
    <n v="45233220"/>
    <s v="TRABAJOS DE PAVIMENTACIÓN DE CARRETERAS"/>
    <n v="0"/>
  </r>
  <r>
    <x v="4"/>
    <s v="604/2014"/>
    <x v="3"/>
    <x v="1"/>
    <s v="SUMINISTRO DE MEDICAMENTOS EXCLUSIVOS JANSEN (LOTE 20)"/>
    <n v="2210129.88"/>
    <n v="1989129.32"/>
    <s v="A28925899"/>
    <s v="JANSSEN-CILAG, S.A."/>
    <d v="2014-08-12T00:00:00"/>
    <s v="12 meses"/>
    <s v="SERVICIOS CENTRALES (SMS)"/>
    <n v="0"/>
    <n v="33661300"/>
    <s v="ANTIEPILÉPTICOS"/>
    <n v="0"/>
  </r>
  <r>
    <x v="4"/>
    <s v="599/2014"/>
    <x v="3"/>
    <x v="1"/>
    <s v="SUMINISTRO DE MEDICAMENTOS EXCLUSIVOS JANSEN (LOTE 14)"/>
    <n v="7476.84"/>
    <n v="7476.58"/>
    <s v="A28925899"/>
    <s v="JANSSEN-CILAG, S.A."/>
    <d v="2014-08-12T00:00:00"/>
    <s v="12 meses"/>
    <s v="SERVICIOS CENTRALES (SMS)"/>
    <n v="0"/>
    <n v="33661300"/>
    <s v="ANTIEPILÉPTICOS"/>
    <n v="0"/>
  </r>
  <r>
    <x v="4"/>
    <s v="594/2014"/>
    <x v="3"/>
    <x v="1"/>
    <s v="SUMINISTRO DE MEDICAMENTOS EXCLUSIVOS JANSEN (LOTE 9)"/>
    <n v="449292.48"/>
    <n v="380632.26"/>
    <s v="A28925899"/>
    <s v="JANSSEN-CILAG, S.A."/>
    <d v="2014-08-12T00:00:00"/>
    <s v="12 meses"/>
    <s v="SERVICIOS CENTRALES (SMS)"/>
    <n v="0"/>
    <n v="33651400"/>
    <s v="ANTIVIRALES PARA USO SISTÉMICO"/>
    <n v="0"/>
  </r>
  <r>
    <x v="4"/>
    <s v="591/2014"/>
    <x v="3"/>
    <x v="1"/>
    <s v="SUMINISTRO DE MEDICAMENTOS EXCLUSIVOS JANSEN (LOTE 6)"/>
    <n v="197810.8"/>
    <n v="232715.91"/>
    <s v="A28925899"/>
    <s v="JANSSEN-CILAG, S.A."/>
    <d v="2014-08-12T00:00:00"/>
    <s v="12 meses"/>
    <s v="SERVICIOS CENTRALES (SMS)"/>
    <n v="0"/>
    <n v="33652100"/>
    <s v="AGENTES ANTINEOPLÁSICOS"/>
    <n v="0"/>
  </r>
  <r>
    <x v="4"/>
    <s v="443/2014"/>
    <x v="3"/>
    <x v="1"/>
    <s v="AQUISICIÓN DE UN EQUIPO RADIOLÓGICO MÓVIL CON INTENSIFICA ARCO EN C"/>
    <n v="52800"/>
    <n v="50545"/>
    <s v="A50086412"/>
    <s v="INSTRUMENTACION Y COMPONENTES, S.A."/>
    <d v="2014-08-11T00:00:00"/>
    <s v="2 meses"/>
    <s v="SERVICIOS CENTRALES (SMS)"/>
    <n v="0"/>
    <n v="33111000"/>
    <s v="APARATOS PARA RADIOLOGÍA"/>
    <n v="0"/>
  </r>
  <r>
    <x v="4"/>
    <s v="512/2014"/>
    <x v="2"/>
    <x v="0"/>
    <s v="REPARACIÓN DEL FIRME DE LA CARRETERA RM-D3."/>
    <n v="993014.98"/>
    <n v="554475.29"/>
    <s v="B30558555"/>
    <s v="HIDRAULICA Y FRAGUADOS OYCO SL"/>
    <d v="2014-08-11T00:00:00"/>
    <s v="6 meses"/>
    <s v="C. DE FOMENTO, OBRAS PUBLICAS Y ORDENACION DEL TERRITORIO"/>
    <n v="14"/>
    <n v="45233220"/>
    <s v="TRABAJOS DE PAVIMENTACIÓN DE CARRETERAS"/>
    <n v="0"/>
  </r>
  <r>
    <x v="4"/>
    <s v="634/2014"/>
    <x v="2"/>
    <x v="1"/>
    <s v="OBRAS DE EJECUCIÓN DEL MURO SUR (FERROCARRIL) E INSTALACIÓN DE CENTRO DE TRANSFORMACIÓN EN EL IES &quot;RAMÓN ARCAS MECA&quot; DE LORCA (MURCIA)"/>
    <n v="170545.6"/>
    <n v="165429.23000000001"/>
    <s v="A15139314"/>
    <s v="DRAGADOS S.A."/>
    <d v="2014-08-07T00:00:00"/>
    <s v="3 meses"/>
    <s v="C. DE EDUCACION, CULTURA Y UNIVERSIDADES"/>
    <n v="15"/>
    <n v="45214220"/>
    <s v="TRABAJOS DE CONSTRUCCIÓN DE CENTROS DE ENSEÑANZA SECUNDARIA"/>
    <n v="0"/>
  </r>
  <r>
    <x v="4"/>
    <s v="423/2014"/>
    <x v="2"/>
    <x v="1"/>
    <s v="COLECTOR DE SANEAMIENTO DEL CAMINO PUENTE DE CHURRA EN LORCA (MURCIA)"/>
    <n v="241141.86"/>
    <n v="229567.04"/>
    <s v="B30445167"/>
    <s v="EXCAVACIONES MERLOS SL"/>
    <d v="2014-08-07T00:00:00"/>
    <s v="3 meses"/>
    <s v="C. DE AGRICULTURA Y AGUA"/>
    <n v="17"/>
    <n v="45240000"/>
    <s v="TRABAJOS DE CONSTRUCCIÓN PARA PROYECTOS HIDRÁULICOS"/>
    <n v="0"/>
  </r>
  <r>
    <x v="4"/>
    <s v="442/2014"/>
    <x v="2"/>
    <x v="1"/>
    <s v="COLECTOR GENERAL DE SANEAMIENTO ZONA CENTRO DEL T.M. DE OJÓS (MURCIA)"/>
    <n v="236066.63"/>
    <n v="231345.3"/>
    <s v="B73531493"/>
    <s v="AVANCE Y DESARROLLO DE OBRAS SL"/>
    <d v="2014-08-07T00:00:00"/>
    <s v="3 meses"/>
    <s v="C. DE AGRICULTURA Y AGUA"/>
    <n v="17"/>
    <n v="45240000"/>
    <s v="TRABAJOS DE CONSTRUCCIÓN PARA PROYECTOS HIDRÁULICOS"/>
    <n v="0"/>
  </r>
  <r>
    <x v="4"/>
    <s v="1235/2014"/>
    <x v="0"/>
    <x v="1"/>
    <s v="LABORES DE INGENIERÍA DE COORDINACIÓN DE SEGURIDAD Y SALUD Y CONTROL DE EJECUCIÓN DEL CONTRATO DE OBRA DEL PROYECTO DE EJECUCIÓN DE BALSA DE REGULACIÓN DENTRO DE LA MODERNIZACIÓN DEL REGADÍO DE LA ZONA REGABLE DE LA COMUNIDAD DE REGANTES DEL TRASVASE TAJO-SEGURA DE LIBRILLA. SECTOR 3, ACOGIDAS DENTRO DEL FONDO EUROPEO AGRÍCOLA DE DESARROLLO RURAL (FEADER)."/>
    <n v="27587.52"/>
    <n v="27104"/>
    <s v="B30866677"/>
    <s v="INGENIERIA CIVIL, DISEÑOS Y PROYECTOS, S.L.U."/>
    <d v="2014-08-06T00:00:00"/>
    <s v="8 meses"/>
    <s v="C. DE AGRICULTURA Y AGUA"/>
    <n v="17"/>
    <n v="71317210"/>
    <s v="SERVICIOS DE CONSULTORÍA EN SALUD Y SEGURIDAD"/>
    <n v="0"/>
  </r>
  <r>
    <x v="4"/>
    <s v="409/2014"/>
    <x v="2"/>
    <x v="0"/>
    <s v="TANQUE DE TORMENTAS DE LA C/ BERNAL, SAN JAVIER (MURCIA)"/>
    <n v="1482346.01"/>
    <n v="774822.27"/>
    <s v="A15139314"/>
    <s v="DRAGADOS S.A."/>
    <d v="2014-08-05T00:00:00"/>
    <s v="8 meses"/>
    <s v="C. DE AGRICULTURA Y AGUA"/>
    <n v="17"/>
    <n v="45240000"/>
    <s v="TRABAJOS DE CONSTRUCCIÓN PARA PROYECTOS HIDRÁULICOS"/>
    <n v="0"/>
  </r>
  <r>
    <x v="4"/>
    <s v="412/2014"/>
    <x v="2"/>
    <x v="1"/>
    <s v="COLECTOR DE SANEAMIENTO DEL CAMINO DEL CASTILLEJO EN FORTUNA (MURCIA)"/>
    <n v="241260.64"/>
    <n v="228800"/>
    <s v="B30091789"/>
    <s v="RIEGOS VISAN SL"/>
    <d v="2014-08-05T00:00:00"/>
    <s v="3 meses"/>
    <s v="C. DE AGRICULTURA Y AGUA"/>
    <n v="17"/>
    <n v="45240000"/>
    <s v="TRABAJOS DE CONSTRUCCIÓN PARA PROYECTOS HIDRÁULICOS"/>
    <n v="0"/>
  </r>
  <r>
    <x v="4"/>
    <s v="415/2014"/>
    <x v="2"/>
    <x v="1"/>
    <s v="BOMBEO E IMPULSION DE AGUAS RESIDUALES EN EL CAMINO VIEJO DE PUERTO LUMBRERAS (MURCIA)"/>
    <n v="239284.12"/>
    <n v="234498"/>
    <s v="B30071229"/>
    <s v="RIEGOS AGRICOLAS SL"/>
    <d v="2014-08-05T00:00:00"/>
    <s v="3 meses"/>
    <s v="C. DE AGRICULTURA Y AGUA"/>
    <n v="17"/>
    <n v="45240000"/>
    <s v="TRABAJOS DE CONSTRUCCIÓN PARA PROYECTOS HIDRÁULICOS"/>
    <n v="0"/>
  </r>
  <r>
    <x v="4"/>
    <s v="638/2014"/>
    <x v="0"/>
    <x v="1"/>
    <s v="TRABAJOS DE SEGUIMIENTO DE CONTROL DE LA ORDEN DE AYUDAS DENTRO DE LA MEDIDA 226: &quot;MITIGACIÓN DE LA DESERTIFICACIÓN Y PREVENCIÓN DE INCENDIOS EN MONTES PRIVADOS DE LA REGIÓN DE MURCIA&quot; DEL PROGRAMA DE DESARROLLO RURAL DE LA REGIÓN DE MURCIA."/>
    <n v="60000"/>
    <n v="58399"/>
    <s v="B30351431"/>
    <s v="GPO. GENERALA DE SERV. INTEGRA,PROY MEDIOAMB., CONSTR Y OBRAS, S.L."/>
    <d v="2014-08-05T00:00:00"/>
    <s v="4 meses"/>
    <s v="C. DE AGRICULTURA Y AGUA"/>
    <n v="17"/>
    <n v="72224000"/>
    <s v="SERVICIOS DE CONSULTORÍA EN GESTIÓN DE PROYECTOS"/>
    <n v="0"/>
  </r>
  <r>
    <x v="4"/>
    <s v="418/2014"/>
    <x v="0"/>
    <x v="1"/>
    <s v="SERVICIO PARA LA COLABORACION EN LA REDACCION DEL PROYECTO DE AMPLIACION DEL TANQUE DE LAMINACION Y ACTUACIONES PARA EL ACONDICIONAMIENTO DE LAS INSTALACIONES DE LA EBAR DE MULA"/>
    <n v="22385"/>
    <n v="22324.5"/>
    <s v="B73660672"/>
    <s v="PRONIAL INGENIERIA CIVIL SL"/>
    <d v="2014-08-05T00:00:00"/>
    <s v="3 meses"/>
    <s v="C. DE AGRICULTURA Y AGUA"/>
    <n v="17"/>
    <n v="71310000"/>
    <s v="SERVICIOS DE CONSULTORÍA EN INGENIERÍA Y CONSTRUCCIÓN"/>
    <n v="0"/>
  </r>
  <r>
    <x v="4"/>
    <s v="417/2014"/>
    <x v="0"/>
    <x v="1"/>
    <s v="SERVICIO DE COLABORACION EN LA REDACCION DEL PROYECTO COLECTOR GENERAL DE SANEAMIENTO DE ORILLA Y PIÑERO, EN LORCA (MURCIA)&quot;."/>
    <n v="52998"/>
    <n v="52877"/>
    <s v="B30504245"/>
    <s v="M &amp; K INGENIERIA CIVIL SL"/>
    <d v="2014-08-04T00:00:00"/>
    <s v="3 meses"/>
    <s v="C. DE AGRICULTURA Y AGUA"/>
    <n v="17"/>
    <n v="45240000"/>
    <s v="TRABAJOS DE CONSTRUCCIÓN PARA PROYECTOS HIDRÁULICOS"/>
    <n v="0"/>
  </r>
  <r>
    <x v="4"/>
    <s v="507/2014"/>
    <x v="3"/>
    <x v="0"/>
    <s v="ADQUISICIÓN DE MOBILIARIO PARA LABORATORIO DEL CRH"/>
    <n v="144048.46"/>
    <n v="110678.31"/>
    <s v="F48090005"/>
    <s v="BURDINOLA SOCIEDAD COOPERATIVA"/>
    <d v="2014-08-01T00:00:00"/>
    <s v="3 meses"/>
    <s v="SERVICIOS CENTRALES (SMS)"/>
    <n v="0"/>
    <n v="39180000"/>
    <s v="MOBILIARIO DE LABORATORIO"/>
    <n v="0"/>
  </r>
  <r>
    <x v="4"/>
    <s v="508/2014"/>
    <x v="3"/>
    <x v="0"/>
    <s v="ADQUISICIÓN DE MOBILIARIO PARA LABORATORIO DEL CRH"/>
    <n v="15287.3"/>
    <n v="8137.13"/>
    <s v="B15720436"/>
    <s v="JOSÉ MANUEL CARREGAL SILVA, S.L."/>
    <d v="2014-08-01T00:00:00"/>
    <s v="3 meses"/>
    <s v="SERVICIOS CENTRALES (SMS)"/>
    <n v="0"/>
    <n v="39131100"/>
    <s v="ESTANTERÍAS DE ARCHIVO"/>
    <n v="0"/>
  </r>
  <r>
    <x v="4"/>
    <s v="510/2014"/>
    <x v="3"/>
    <x v="1"/>
    <s v="MONITOR SALA DE NEURORRADIOLOGIA ARRIXACA"/>
    <n v="84736.3"/>
    <n v="84736.3"/>
    <s v="A28006377"/>
    <s v="SIEMENS, S.A."/>
    <d v="2014-08-01T00:00:00"/>
    <s v="1 meses"/>
    <s v="SERVICIOS CENTRALES (SMS)"/>
    <n v="0"/>
    <n v="33100000"/>
    <s v="EQUIPAMIENTO MÉDICO"/>
    <n v="0"/>
  </r>
  <r>
    <x v="4"/>
    <s v="433/2014"/>
    <x v="5"/>
    <x v="0"/>
    <s v="SERVICIO DE CAFETERÍA EN EL EDIFICIO SEDE DEL MUSEO ARQUEOLÓGICO DE MURCIA"/>
    <n v="0"/>
    <n v="0"/>
    <s v="B73617607"/>
    <s v="CAFE ARQUEOLOGICO,SL"/>
    <d v="2014-08-01T00:00:00"/>
    <s v="24 meses"/>
    <s v="C. DE EDUCACION, CULTURA Y UNIVERSIDADES"/>
    <n v="15"/>
    <n v="55330000"/>
    <s v="SERVICIOS DE CAFETERÍA"/>
    <n v="0"/>
  </r>
  <r>
    <x v="4"/>
    <s v="398/2014"/>
    <x v="2"/>
    <x v="1"/>
    <s v="&quot;REFORMA DE ACONDICIONAMIENTO DE ZONA DE COCINA PARA USO ADMINISTRATIVO EN EL HOSPITAL CLÍNICO UNIVERSITARIO VIRGEN DE LA ARRIXACA&quot;"/>
    <n v="47827.28"/>
    <n v="46367.199999999997"/>
    <s v="A30035034"/>
    <s v="CONSTRUCCIONES MIGUEL MADRID E HIJO"/>
    <d v="2014-08-01T00:00:00"/>
    <s v="1 meses"/>
    <s v="ÁREA DE SALUD I (MURCIA OESTE - H.U. VIRGEN DE LA ARRIXACA)"/>
    <n v="0"/>
    <n v="45215100"/>
    <s v="TRABAJOS DE CONSTRUCCIÓN DE EDIFICIOS RELACIONADOS CON LA SALUD"/>
    <n v="0"/>
  </r>
  <r>
    <x v="4"/>
    <s v="1209/2014"/>
    <x v="3"/>
    <x v="1"/>
    <s v="&quot;SUMINISTRO E INSTALACIÓN DEL MATERIAL NECESARIO PARA LA SUBSANACIÓN DE LAS DEFICIENCIAS EN LAS INSTALACIONES DE BAJA TENSIÓN DEL CENTRO DE ESPECIALIDADES DR. QUESADA SANZ&quot;"/>
    <n v="50000"/>
    <n v="44140.19"/>
    <s v="A73012569"/>
    <s v="EMURTEL SA"/>
    <d v="2014-08-01T00:00:00"/>
    <s v="1 meses"/>
    <s v="ÁREA DE SALUD I (MURCIA OESTE - H.U. VIRGEN DE LA ARRIXACA)"/>
    <n v="0"/>
    <n v="42992000"/>
    <s v="MATERIALES ELÉCTRICOS PARA USOS ESPECIALES"/>
    <n v="0"/>
  </r>
  <r>
    <x v="4"/>
    <s v="665/2014"/>
    <x v="0"/>
    <x v="1"/>
    <s v="SEGUIMIENTO Y VIGILANCIA DE AVES RAPACES DE LA REGION DE MURCIA"/>
    <n v="72600"/>
    <n v="72400.350000000006"/>
    <s v="B02419869"/>
    <s v="INGENIERIA DEL ENTORNO NATURAL, S.L."/>
    <d v="2014-08-01T00:00:00"/>
    <s v="11 meses"/>
    <s v="C. DE AGRICULTURA Y AGUA"/>
    <n v="17"/>
    <n v="92534000"/>
    <s v="SERVICIOS DE PRESERVACIÓN DE LA VIDA SILVESTRE"/>
    <n v="0"/>
  </r>
  <r>
    <x v="4"/>
    <s v="399/2014"/>
    <x v="3"/>
    <x v="1"/>
    <s v="&quot;ACTUALIZACIÓN DE ONCE MONITORES FETALES DEL SERVICIO DE OBSTETRICIA Y GENECOLOGÍA DEL HOSPITAL"/>
    <n v="58199.91"/>
    <n v="55289.7"/>
    <s v="B46149555"/>
    <s v="DEXTRO MEDICA S.L."/>
    <d v="2014-08-01T00:00:00"/>
    <s v="2 meses"/>
    <s v="ÁREA DE SALUD I (MURCIA OESTE - H.U. VIRGEN DE LA ARRIXACA)"/>
    <n v="0"/>
    <n v="48213000"/>
    <s v="PAQUETES DE SOFTWARE PARA MEJORAR EL SISTEMA OPERATIVO"/>
    <n v="0"/>
  </r>
  <r>
    <x v="4"/>
    <s v="502/2014"/>
    <x v="0"/>
    <x v="1"/>
    <s v="SERVICIOS POSTALES DE NOTIFICACIONES ADMINISTRATIVAS DE LA CONSEJERÍA DE FOMENTO, OBRAS PÚBLICAS Y ORDENACIÓN DEL TERRITORIO."/>
    <n v="376928"/>
    <n v="376928"/>
    <s v="A83052407"/>
    <s v="SOCIEDAD ESTATAL CORREOS Y TELEGRAFOS SA"/>
    <d v="2014-08-01T00:00:00"/>
    <s v="24 meses"/>
    <s v="C. DE FOMENTO, OBRAS PUBLICAS Y ORDENACION DEL TERRITORIO"/>
    <n v="14"/>
    <n v="64110000"/>
    <s v="SERVICIOS POSTALES"/>
    <n v="0"/>
  </r>
  <r>
    <x v="4"/>
    <s v="850/2014"/>
    <x v="0"/>
    <x v="0"/>
    <s v="SERVICIO DE TRANSPORTE Y ACOMPAÑAMIENTO EN RUTA A USUARIOS DEL CENTRO DE DIA DE PERSONAS MAYORES DE JUMILLA"/>
    <n v="87120"/>
    <n v="67372"/>
    <s v="A79022299"/>
    <s v="EULEN SERVICIOS SOCIO-SANITARIOS, S.A"/>
    <d v="2014-08-01T00:00:00"/>
    <s v="24 meses"/>
    <s v="I.M.A.S."/>
    <n v="51"/>
    <n v="63712000"/>
    <s v="SERVICIOS COMPLEMENTARIOS PARA EL TRANSPORTE POR CARRETERA"/>
    <n v="0"/>
  </r>
  <r>
    <x v="4"/>
    <s v="421/2014"/>
    <x v="0"/>
    <x v="1"/>
    <s v="&quot;SERVICIO DE VERIFICACIONES ADMINISTRATIVAS DE LAS SUBVENCIONES CONCEDIDAS EN EL PERIODO 2007-2013, A COFINANCIAR POR EL FEDER (ARTÍCULO 13 DEL REGLAMENTO (CE) Nº 1828/2006)&quot;."/>
    <n v="71995"/>
    <n v="71995"/>
    <s v="B73153314"/>
    <s v="SEIQUER AUDITORES Y CONSULTORES"/>
    <d v="2014-08-01T00:00:00"/>
    <s v="11 meses"/>
    <s v="INSTITUTO DE FOMENTO DE LA REGION DE MURCIA"/>
    <n v="70"/>
    <n v="79212000"/>
    <s v="SERVICIOS DE AUDITORÍA"/>
    <n v="0"/>
  </r>
  <r>
    <x v="4"/>
    <s v="670/2014"/>
    <x v="0"/>
    <x v="1"/>
    <s v="MANTENIMIENTO Y CONTROL DE POBLACION DE ARRUI EN RESERVA REGIONAL DE CAZA DE SIERRA ESPUÑA"/>
    <n v="29040"/>
    <n v="28672.16"/>
    <s v="B30248017"/>
    <s v="INGENIERIA QUIPONS, SL"/>
    <d v="2014-07-31T00:00:00"/>
    <s v="3 meses"/>
    <s v="C. DE AGRICULTURA Y AGUA"/>
    <n v="17"/>
    <n v="90712000"/>
    <s v="PLANIFICACIÓN MEDIOAMBIENTAL"/>
    <n v="0"/>
  </r>
  <r>
    <x v="4"/>
    <s v="650/2014"/>
    <x v="3"/>
    <x v="1"/>
    <s v="ADQUISICIÓN DE INSTRUMENTACIÓN ANALÍTICA PARA LA RED REGIONAL DE VIGILANCIA DE LA CALIDAD DEL AIRE."/>
    <n v="35997.5"/>
    <n v="29404.57"/>
    <s v="A28904332"/>
    <s v="AFC INGENIEROS, S.A."/>
    <d v="2014-07-31T00:00:00"/>
    <s v="5 meses"/>
    <s v="C. DE AGRICULTURA Y AGUA"/>
    <n v="17"/>
    <n v="38432000"/>
    <s v="APARATOS DE ANÁLISIS"/>
    <n v="0"/>
  </r>
  <r>
    <x v="4"/>
    <s v="782/2014"/>
    <x v="0"/>
    <x v="0"/>
    <s v="SERVICIO DE MANTENIMIENTO Y EXPLOTACIÓN DEL SISTEMA DE SANEAMIENTO Y DEPURACIÓN DE ALGUAZAS"/>
    <n v="880982.3"/>
    <n v="687400.08"/>
    <s v="U98651839"/>
    <s v="SA AGRICULTORES DE LA VEGA DE VALENCIA - DEPURACION DE AGUAS DEL MEDITERRANEO SL UTE (92)LEY 18/1982"/>
    <d v="2014-07-31T00:00:00"/>
    <s v="12 meses"/>
    <s v="ESAMUR"/>
    <n v="97"/>
    <n v="90481000"/>
    <s v="EXPLOTACIÓN DE UNA PLANTA DE TRATAMIENTO DE AGUAS RESIDUALES"/>
    <n v="0"/>
  </r>
  <r>
    <x v="4"/>
    <s v="401/2014"/>
    <x v="0"/>
    <x v="1"/>
    <s v="SERVICIO DE VIGILANCIA Y SEGURIDAD DE LA DIRECCIÓN GENERAL DE INDUSTRIA, ENERGÍA Y MINAS Y DE LA ITV DE ALCANTARILLA"/>
    <n v="77474.12"/>
    <n v="66100"/>
    <s v="B30376982"/>
    <s v="SURESTE SEGURIDAD SL"/>
    <d v="2014-07-31T00:00:00"/>
    <s v="12 meses"/>
    <s v="C. DE INDUSTRIA, TURISMO, EMPRESA E INNOVACION"/>
    <n v="16"/>
    <n v="79710000"/>
    <s v="SERVICIOS DE SEGURIDAD"/>
    <n v="0"/>
  </r>
  <r>
    <x v="4"/>
    <s v="402/2014"/>
    <x v="0"/>
    <x v="1"/>
    <s v="SERVICIO DE VIGILANCIA Y SEGURIDAD DE LA SEDE DE LA CONSEJERÍA DE INDUSTRIA, TURISMO, EMPRESA E INNOVACIÓN"/>
    <n v="75841.23"/>
    <n v="63472.91"/>
    <s v="B30376982"/>
    <s v="SURESTE SEGURIDAD SL"/>
    <d v="2014-07-31T00:00:00"/>
    <s v="12 meses"/>
    <s v="C. DE INDUSTRIA, TURISMO, EMPRESA E INNOVACION"/>
    <n v="16"/>
    <n v="79710000"/>
    <s v="SERVICIOS DE SEGURIDAD"/>
    <n v="0"/>
  </r>
  <r>
    <x v="4"/>
    <s v="667/2014"/>
    <x v="0"/>
    <x v="0"/>
    <s v="SERVICIO DE GESTION INTEGRAL Y ATENCION AL VISITANTE EN LOS CENTROS DE VISITANTES Y PUNTOS DE INFORMACIÓN DE LA RED DE ESPACIOS PROTEGIDOS DE LA REGION DE MURCIA"/>
    <n v="146318.66"/>
    <n v="134174.21"/>
    <s v="A73089120"/>
    <s v="DESARROLLO INTEGRAL DE PROYECTOS, OBRAS Y SERVICIOS AMBIENTALES, S.A."/>
    <d v="2014-07-31T00:00:00"/>
    <s v="2 meses"/>
    <s v="C. DE AGRICULTURA Y AGUA"/>
    <n v="17"/>
    <n v="90700000"/>
    <s v="SERVICIOS MEDIOAMBIENTALES"/>
    <n v="0"/>
  </r>
  <r>
    <x v="4"/>
    <s v="400/2014"/>
    <x v="0"/>
    <x v="1"/>
    <s v="SERVICIO DE VIGILANCIA Y SEGURIDAD DE LA DIRECCIÓN GENERAL DE CONSUMO, COMERCIO Y ARTESANÍA."/>
    <n v="42184.58"/>
    <n v="36677.230000000003"/>
    <s v="A73100638"/>
    <s v="SALZILLO SEGURIDAD, S.A."/>
    <d v="2014-07-31T00:00:00"/>
    <s v="12 meses"/>
    <s v="C. DE INDUSTRIA, TURISMO, EMPRESA E INNOVACION"/>
    <n v="16"/>
    <n v="79710000"/>
    <s v="SERVICIOS DE SEGURIDAD"/>
    <n v="0"/>
  </r>
  <r>
    <x v="4"/>
    <s v="656/2014"/>
    <x v="0"/>
    <x v="1"/>
    <s v="PROYECTO COMPENSAFOREST. CREACIÓN DEL BANCO DE CARBONO DE SUMIDEROS FORESTALES PARA LA MEJORA DE LOS HÁBITATS DE LA RED NATURA 2000 DE LA REGIÓN DE MURCIA."/>
    <n v="25000"/>
    <n v="24502.5"/>
    <s v="B02419869"/>
    <s v="INGENIERIA DEL ENTORNO NATURAL, S.L."/>
    <d v="2014-07-31T00:00:00"/>
    <s v="3 meses"/>
    <s v="C. DE AGRICULTURA Y AGUA"/>
    <n v="17"/>
    <n v="77231100"/>
    <s v="SERVICIOS DE GESTIÓN DE RECURSOS FORESTALES"/>
    <n v="0"/>
  </r>
  <r>
    <x v="4"/>
    <s v="1030/2014"/>
    <x v="5"/>
    <x v="1"/>
    <s v="CONTRATACIÓN SERVICIO DE COMEDOR ESCOLAR DEL CEIP &quot;SAN JUAN BAUTISTA&quot; DE ALQUERÍAS (CURSO 2014-2015)"/>
    <n v="9570"/>
    <n v="9455.16"/>
    <s v="A59376574"/>
    <s v="SERUNION, S.A.U"/>
    <d v="2014-07-30T00:00:00"/>
    <s v="9 meses y 10 días"/>
    <s v="C. DE EDUCACION, CULTURA Y UNIVERSIDADES"/>
    <n v="15"/>
    <n v="15894210"/>
    <s v="COMIDAS PARA COLEGIOS"/>
    <n v="0"/>
  </r>
  <r>
    <x v="4"/>
    <s v="564/2014"/>
    <x v="0"/>
    <x v="0"/>
    <s v="TRABAJO DE AUDITORIA NECESARIOS PARA LA CERTIFICACIÓN DE LAS CUENTAS DEL ORGANISMO PAGADOR DEL FEADER-FEAGA (CONSEJERÍA DE AGRICULTURA Y AGUA) CORRESPONDIENTE AL EJERCICIO 2014 Y TRABAJOS COMPLEMENTARIOS PARA LAS DE 2015"/>
    <n v="220520.08"/>
    <n v="163108"/>
    <s v="B79031290"/>
    <s v="PRICEWATERHOUSE COOPERS AUDITORES, S.L."/>
    <d v="2014-07-30T00:00:00"/>
    <s v="8 meses y 1 días"/>
    <s v="C. DE ECONOMIA Y HACIENDA"/>
    <n v="13"/>
    <n v="79212300"/>
    <s v="SERVICIOS DE AUDITORÍA LEGAL DE CUENTAS"/>
    <n v="0"/>
  </r>
  <r>
    <x v="4"/>
    <s v="1011/2014"/>
    <x v="5"/>
    <x v="1"/>
    <s v="GESTIÓN DEL SERVICIO DE COMEDOR ESCOLAR DEL CEIP JUAN XXIII DE LAS LUMBRERAS (CURSO ESCOLAR 2014/2015)"/>
    <n v="15346.8"/>
    <n v="14094"/>
    <s v="B73763518"/>
    <s v="RESTAURANTE CASA ORENES, SL"/>
    <d v="2014-07-30T00:00:00"/>
    <s v="9 meses y 10 días"/>
    <s v="C. DE EDUCACION, CULTURA Y UNIVERSIDADES"/>
    <n v="15"/>
    <n v="15894210"/>
    <s v="COMIDAS PARA COLEGIOS"/>
    <n v="0"/>
  </r>
  <r>
    <x v="4"/>
    <s v="1013/2014"/>
    <x v="5"/>
    <x v="1"/>
    <s v="GESTIÓN DEL SERVICIO DE COMEDOR ESCOLAR DEL CEIP SALZILLO DE ESPINARDO (CURSO ESCOLAR 2014/2015)"/>
    <n v="21315"/>
    <n v="21315"/>
    <s v="B73763518"/>
    <s v="RESTAURANTE CASA ORENES, SL"/>
    <d v="2014-07-30T00:00:00"/>
    <s v="9 meses y 10 días"/>
    <s v="C. DE EDUCACION, CULTURA Y UNIVERSIDADES"/>
    <n v="15"/>
    <n v="15894210"/>
    <s v="COMIDAS PARA COLEGIOS"/>
    <n v="0"/>
  </r>
  <r>
    <x v="4"/>
    <s v="1027/2014"/>
    <x v="5"/>
    <x v="1"/>
    <s v="GESTIÓN DEL SERVICIO DE COMEDOR ESCOLAR DEL CEIP CONDE DE CAMPILLOS DE CEHEGÍN (CURSO ESCOLAR 2014/2015)"/>
    <n v="6960"/>
    <n v="6542.4"/>
    <s v="48618942R"/>
    <s v="SANCHEZ CARMONA JUAN CRISTOBAL"/>
    <d v="2014-07-30T00:00:00"/>
    <s v="9 meses y 10 días"/>
    <s v="C. DE EDUCACION, CULTURA Y UNIVERSIDADES"/>
    <n v="15"/>
    <n v="15894210"/>
    <s v="COMIDAS PARA COLEGIOS"/>
    <n v="0"/>
  </r>
  <r>
    <x v="4"/>
    <s v="1035/2014"/>
    <x v="5"/>
    <x v="1"/>
    <s v="SERVICIO COMEDOR ESCOLAR DEL CEIP &quot;MONTEAZAHAR&quot; DE BENIAJAN (CURSO 2014-2015)."/>
    <n v="12180"/>
    <n v="12180"/>
    <s v="B73763518"/>
    <s v="RESTAURANTE CASA ORENES, SL"/>
    <d v="2014-07-30T00:00:00"/>
    <s v="9 meses y 10 días"/>
    <s v="C. DE EDUCACION, CULTURA Y UNIVERSIDADES"/>
    <n v="15"/>
    <n v="15894210"/>
    <s v="COMIDAS PARA COLEGIOS"/>
    <n v="0"/>
  </r>
  <r>
    <x v="4"/>
    <s v="1087/2014"/>
    <x v="5"/>
    <x v="1"/>
    <s v="SERVICIO DE COMEDOR ESCOLAR DEL CEIP &quot;SANTIAGO GARCÍA MEDEL&quot; DE ERA ALTA (CURSO ESCOLAR 2014-2015)."/>
    <n v="10440"/>
    <n v="10356.48"/>
    <s v="A59376574"/>
    <s v="SERUNION, S.A.U"/>
    <d v="2014-07-30T00:00:00"/>
    <s v="9 meses y 10 días"/>
    <s v="C. DE EDUCACION, CULTURA Y UNIVERSIDADES"/>
    <n v="15"/>
    <n v="15894210"/>
    <s v="COMIDAS PARA COLEGIOS"/>
    <n v="0"/>
  </r>
  <r>
    <x v="4"/>
    <s v="413/2014"/>
    <x v="0"/>
    <x v="1"/>
    <s v="SERVICIO PARA LA COLABORACIÓN EN LA REDACCIÓN DEL PROYECTO DE TANQUE DE TORMENTAS EN SAN PEDRO DEL PINATAR (MURCIA)"/>
    <n v="53240"/>
    <n v="52635"/>
    <s v="B73773673"/>
    <s v="CONSULEST SERVICIOS INTEGRALES"/>
    <d v="2014-07-30T00:00:00"/>
    <s v="3 meses"/>
    <s v="C. DE AGRICULTURA Y AGUA"/>
    <n v="17"/>
    <n v="71300000"/>
    <s v="SERVICIOS DE INGENIERÍA"/>
    <n v="0"/>
  </r>
  <r>
    <x v="4"/>
    <s v="1018/2014"/>
    <x v="5"/>
    <x v="1"/>
    <s v="GESTIÓN DEL SERVICIO DE COMEDOR ESCOLAR DEL CEIP &quot;SUCESO ALEDO&quot; DE CEUTÍ, CURSO ESCOLAR 2014-2015"/>
    <n v="32398.799999999999"/>
    <n v="31737.599999999999"/>
    <s v="B73763518"/>
    <s v="RESTAURANTE CASA ORENES, SL"/>
    <d v="2014-07-30T00:00:00"/>
    <s v="9 meses y 10 días"/>
    <s v="C. DE EDUCACION, CULTURA Y UNIVERSIDADES"/>
    <n v="15"/>
    <n v="15894210"/>
    <s v="COMIDAS PARA COLEGIOS"/>
    <n v="0"/>
  </r>
  <r>
    <x v="4"/>
    <s v="1031/2014"/>
    <x v="5"/>
    <x v="1"/>
    <s v="GESTIÓN DEL SERVICIO DE COMEDOR ESCOLAR DEL CEIP PETRA GONZÁLEZ DE LA PACA (CURSO ESCOLAR 2014/2015)"/>
    <n v="6820.8"/>
    <n v="6820.8"/>
    <s v="B30439368"/>
    <s v="CATERING ANTONIA NAVARRO, S.L (ANTª NAVARRO MULA, S.L.)"/>
    <d v="2014-07-30T00:00:00"/>
    <s v="9 meses y 10 días"/>
    <s v="C. DE EDUCACION, CULTURA Y UNIVERSIDADES"/>
    <n v="15"/>
    <n v="15894210"/>
    <s v="COMIDAS PARA COLEGIOS"/>
    <n v="0"/>
  </r>
  <r>
    <x v="4"/>
    <s v="396/2014"/>
    <x v="3"/>
    <x v="1"/>
    <s v="SUMINISTRO DE UNA CAJA DE INSTRUMENTAL ESPECÍFICO PARA CIRUGÍA RAQUÍDEA, CON DESTINO AL SERVICIO DE TRAUMATOLOGÍA DEL H.G.U. REINA SOFÍA, ÁREA DE SALUD VII- MURCIA ESTE"/>
    <n v="19800"/>
    <n v="19363.169999999998"/>
    <s v="B73748857"/>
    <s v="MARIANO BO SUMINISTROS HOSPITALARIOS"/>
    <d v="2014-07-30T00:00:00"/>
    <s v="3 meses"/>
    <s v="ÁREA DE SALUD VII (MURCIA ESTE - H.G.U. REINA SOFÍA)"/>
    <n v="0"/>
    <n v="33169000"/>
    <s v="INSTRUMENTOS QUIRÚRGICOS"/>
    <n v="0"/>
  </r>
  <r>
    <x v="4"/>
    <s v="1032/2014"/>
    <x v="5"/>
    <x v="1"/>
    <s v="SERVICIO DE COMEDOR ESCOLAR DEL CEIP &quot;MONTEAZAHAR&quot; DE BENIAJÁN (CURSO ESCOLAR 2014-2015)"/>
    <n v="12180"/>
    <n v="12180"/>
    <s v="B73763518"/>
    <s v="RESTAURANTE CASA ORENES, SL"/>
    <d v="2014-07-30T00:00:00"/>
    <s v="9 meses y 10 días"/>
    <s v="C. DE EDUCACION, CULTURA Y UNIVERSIDADES"/>
    <n v="15"/>
    <n v="15894210"/>
    <s v="COMIDAS PARA COLEGIOS"/>
    <n v="0"/>
  </r>
  <r>
    <x v="4"/>
    <s v="501/2014"/>
    <x v="0"/>
    <x v="1"/>
    <s v="REDACCION DEL PROYECTO DE REPARACIÓN Y AMPLIACIÓN DEL PUENTE SOBRE EL RIO GUADALENTIN Y ACONDICIONAMIENTO DEL ACCESO A LA CTRA. REGIONAL RM-D01."/>
    <n v="37431.160000000003"/>
    <n v="36179"/>
    <s v="B73433930"/>
    <s v="TRAZADO DE CARRETERAS Y OBRAS HIDRAULICA,SL"/>
    <d v="2014-07-30T00:00:00"/>
    <s v="2 meses"/>
    <s v="C. DE FOMENTO, OBRAS PUBLICAS Y ORDENACION DEL TERRITORIO"/>
    <n v="14"/>
    <n v="71311220"/>
    <s v="SERVICIOS DE INGENIERÍA DE CAMINOS"/>
    <n v="0"/>
  </r>
  <r>
    <x v="4"/>
    <s v="1023/2014"/>
    <x v="5"/>
    <x v="1"/>
    <s v="CONTRATACIÓN SERVICIO DE COMEDOR ESCOLAR DEL CEIP &quot;VIRGEN DE LAS MARAVILLAS&quot; DE CEHEGÍN (CURSO ESCOLAR 2014-2015)"/>
    <n v="13049.3"/>
    <n v="12267"/>
    <s v="48618942R"/>
    <s v="SANCHEZ CARMONA JUAN CRISTOBAL"/>
    <d v="2014-07-30T00:00:00"/>
    <s v="9 meses y 10 días"/>
    <s v="C. DE EDUCACION, CULTURA Y UNIVERSIDADES"/>
    <n v="15"/>
    <n v="15894210"/>
    <s v="COMIDAS PARA COLEGIOS"/>
    <n v="0"/>
  </r>
  <r>
    <x v="4"/>
    <s v="1033/2014"/>
    <x v="5"/>
    <x v="1"/>
    <s v="GESTIÓN DEL SERVICIO DE COMEDOR ESCOLAR DEL CRA EL SABINAR DE EL SABINAR (CURSO ESCOLAR 2014/2015)"/>
    <n v="8700"/>
    <n v="8230.2000000000007"/>
    <s v="A59376574"/>
    <s v="SERUNION, S.A.U"/>
    <d v="2014-07-30T00:00:00"/>
    <s v="9 meses y 10 días"/>
    <s v="C. DE EDUCACION, CULTURA Y UNIVERSIDADES"/>
    <n v="15"/>
    <n v="15894210"/>
    <s v="COMIDAS PARA COLEGIOS"/>
    <n v="0"/>
  </r>
  <r>
    <x v="4"/>
    <s v="397/2014"/>
    <x v="3"/>
    <x v="1"/>
    <s v="SUMINISTRO DE OCHO EQUIPOS DE MONITORIZACIÓN DE SIGNOS VITALES CON DESTINO AL HOSPITAL GENERAL UNIVERSITARIO REINA SOFÍA, ÁREA VII - MURCIA ESTE."/>
    <n v="25366"/>
    <n v="25278"/>
    <s v="B73182586"/>
    <s v="MARCOM MEDICA SL"/>
    <d v="2014-07-30T00:00:00"/>
    <s v="3 meses"/>
    <s v="ÁREA DE SALUD VII (MURCIA ESTE - H.G.U. REINA SOFÍA)"/>
    <n v="0"/>
    <n v="33195100"/>
    <s v="MONITORES"/>
    <n v="0"/>
  </r>
  <r>
    <x v="4"/>
    <s v="1037/2014"/>
    <x v="5"/>
    <x v="1"/>
    <s v="GESTIÓN DEL SERVICIO DE COMEDOR ESCOLAR DEL CEIP &quot;PINTOR PEDRO CANO&quot; DE EL PALMAR (CURSO 2014-2015)"/>
    <n v="21750"/>
    <n v="20880"/>
    <s v="B73763518"/>
    <s v="RESTAURANTE CASA ORENES, SL"/>
    <d v="2014-07-30T00:00:00"/>
    <s v="9 meses y 10 días"/>
    <s v="C. DE EDUCACION, CULTURA Y UNIVERSIDADES"/>
    <n v="15"/>
    <n v="15894210"/>
    <s v="COMIDAS PARA COLEGIOS"/>
    <n v="0"/>
  </r>
  <r>
    <x v="4"/>
    <s v="1016/2014"/>
    <x v="5"/>
    <x v="1"/>
    <s v="GESTIÓN DEL SERVICIO DE COMEDOR ESCOLAR DEL CEIP HERNÁNDEZ ARDIETA DE ROLDÁN (2014/2015)"/>
    <n v="32190"/>
    <n v="30902.400000000001"/>
    <s v="B73763518"/>
    <s v="RESTAURANTE CASA ORENES, SL"/>
    <d v="2014-07-30T00:00:00"/>
    <s v="9 meses y 10 días"/>
    <s v="C. DE EDUCACION, CULTURA Y UNIVERSIDADES"/>
    <n v="15"/>
    <n v="15894210"/>
    <s v="COMIDAS PARA COLEGIOS"/>
    <n v="0"/>
  </r>
  <r>
    <x v="4"/>
    <s v="1025/2014"/>
    <x v="5"/>
    <x v="1"/>
    <s v="CONTRATACIÓN SERVICIO DE COMEDOR ESCOLAR DEL CEIP &quot;ALMENDRICOS&quot; DE ALMENDRICOS (CURSO 2014-2015)"/>
    <n v="6820.8"/>
    <n v="6820.8"/>
    <s v="B30439368"/>
    <s v="CATERING ANTONIA NAVARRO, S.L (ANTª NAVARRO MULA, S.L.)"/>
    <d v="2014-07-30T00:00:00"/>
    <s v="9 meses y 10 días"/>
    <s v="C. DE EDUCACION, CULTURA Y UNIVERSIDADES"/>
    <n v="15"/>
    <n v="15894210"/>
    <s v="COMIDAS PARA COLEGIOS"/>
    <n v="0"/>
  </r>
  <r>
    <x v="4"/>
    <s v="1029/2014"/>
    <x v="5"/>
    <x v="1"/>
    <s v="GESTIÓN DEL SERVICIO DE COMEDOR ESCOLAR DEL CEIP CIUDAD DE BEGASTRI DE CEHEGÍN (CURSO ESCOLAR 2014/2015)"/>
    <n v="6960"/>
    <n v="6542.4"/>
    <s v="48618942R"/>
    <s v="SANCHEZ CARMONA JUAN CRISTOBAL"/>
    <d v="2014-07-30T00:00:00"/>
    <s v="9 meses y 10 días"/>
    <s v="C. DE EDUCACION, CULTURA Y UNIVERSIDADES"/>
    <n v="15"/>
    <n v="15894210"/>
    <s v="COMIDAS PARA COLEGIOS"/>
    <n v="0"/>
  </r>
  <r>
    <x v="4"/>
    <s v="1022/2014"/>
    <x v="5"/>
    <x v="1"/>
    <s v="SERVICIO DE COMEDOR ESCOLAR DEL CEIP &quot;SAN GINÉS DE LA JARA&quot; DE LLANO DE BEAL"/>
    <n v="10440"/>
    <n v="10335.6"/>
    <s v="A59376574"/>
    <s v="SERUNION, S.A.U"/>
    <d v="2014-07-30T00:00:00"/>
    <s v="9 meses y 10 días"/>
    <s v="C. DE EDUCACION, CULTURA Y UNIVERSIDADES"/>
    <n v="15"/>
    <n v="15894210"/>
    <s v="COMIDAS PARA COLEGIOS"/>
    <n v="0"/>
  </r>
  <r>
    <x v="4"/>
    <s v="1028/2014"/>
    <x v="5"/>
    <x v="1"/>
    <s v="GESTIÓN DEL SERVICIO DE COMEDOR ESCOLAR DEL CEIP VILLALBA LLANOS DE CARTAGENA (CURSO ESCOLAR 2014/2015)"/>
    <n v="8700"/>
    <n v="8682.6"/>
    <s v="A59376574"/>
    <s v="SERUNION, S.A.U"/>
    <d v="2014-07-30T00:00:00"/>
    <s v="9 meses y 10 días"/>
    <s v="C. DE EDUCACION, CULTURA Y UNIVERSIDADES"/>
    <n v="15"/>
    <n v="15894210"/>
    <s v="COMIDAS PARA COLEGIOS"/>
    <n v="0"/>
  </r>
  <r>
    <x v="4"/>
    <s v="1078/2014"/>
    <x v="5"/>
    <x v="1"/>
    <s v="SERVICIO DE COMEDOR ESCOLAR DEL CEIP &quot;NTRA. SRA. DE LOS DOLORES&quot; DE EL RAAL (CURSO ESCOLAR 2014-2015)"/>
    <n v="12789"/>
    <n v="11745"/>
    <s v="B73763518"/>
    <s v="RESTAURANTE CASA ORENES, SL"/>
    <d v="2014-07-30T00:00:00"/>
    <s v="9 meses y 10 días"/>
    <s v="C. DE EDUCACION, CULTURA Y UNIVERSIDADES"/>
    <n v="15"/>
    <n v="15894210"/>
    <s v="COMIDAS PARA COLEGIOS"/>
    <n v="0"/>
  </r>
  <r>
    <x v="4"/>
    <s v="405/2014"/>
    <x v="3"/>
    <x v="1"/>
    <s v="SUMINISTRO DE MOBILIARIO Y MOBILIARIO MÉDICO ASISTENCIAL"/>
    <n v="24200"/>
    <n v="24200"/>
    <s v="B30243737"/>
    <s v="VIALTA SL"/>
    <d v="2014-07-29T00:00:00"/>
    <s v="1 meses"/>
    <s v="ÁREA DE SALUD III (LORCA - H. RAFAEL MÉNDEZ)"/>
    <n v="0"/>
    <n v="33100000"/>
    <s v="EQUIPAMIENTO MÉDICO"/>
    <n v="0"/>
  </r>
  <r>
    <x v="4"/>
    <s v="677/2014"/>
    <x v="3"/>
    <x v="1"/>
    <s v="SUMINISTRO DE REACTIVOS DE LABORATORIO CON DESTINO AL AREA DE SALUD IV CARAVACA- DERIVADO DEL ACUERDO MARCO CS/9999/1100284243/11/ACPA"/>
    <n v="116568.77"/>
    <n v="93255.64"/>
    <s v="B86459369"/>
    <s v="BECKMAN COULTER SLU"/>
    <d v="2014-07-29T00:00:00"/>
    <s v="24 meses"/>
    <s v="SERVICIOS CENTRALES (SMS)"/>
    <n v="0"/>
    <n v="33696500"/>
    <s v="REACTIVOS DE LABORATORIO"/>
    <n v="0"/>
  </r>
  <r>
    <x v="4"/>
    <s v="404/2014"/>
    <x v="3"/>
    <x v="1"/>
    <s v="SUMINISTRO MOBILIARIO Y MOBILIARIIO MÉDICO QUIRÚRGICO"/>
    <n v="4950"/>
    <n v="4950"/>
    <s v="A28061737"/>
    <s v="G.E. HEALTHCARE ESPAÑA, S.A."/>
    <d v="2014-07-29T00:00:00"/>
    <s v="30 días"/>
    <s v="ÁREA DE SALUD III (LORCA - H. RAFAEL MÉNDEZ)"/>
    <n v="0"/>
    <n v="33100000"/>
    <s v="EQUIPAMIENTO MÉDICO"/>
    <n v="0"/>
  </r>
  <r>
    <x v="4"/>
    <s v="706/2014"/>
    <x v="3"/>
    <x v="1"/>
    <s v="SUMINISTRO DE REACTIVOS DE LABORATORIO CON DESTINO AL AREA DE SALUD IV CARAVACA- DERIVADO DEL ACUERDO MARCO CS/9999/1100284243/11/ACPA"/>
    <n v="10999.92"/>
    <n v="8817.6"/>
    <s v="B61503355"/>
    <s v="ROCHE DIAGNOSTIC S.L."/>
    <d v="2014-07-29T00:00:00"/>
    <s v="24 meses"/>
    <s v="SERVICIOS CENTRALES (SMS)"/>
    <n v="0"/>
    <n v="33696500"/>
    <s v="REACTIVOS DE LABORATORIO"/>
    <n v="0"/>
  </r>
  <r>
    <x v="4"/>
    <s v="698/2014"/>
    <x v="3"/>
    <x v="1"/>
    <s v="SUMINISTRO DE REACTIVOS DE LABORATORIO CON DESTINO AL AREA DE SALUD IV CARAVACA- DERIVADO DEL ACUERDO MARCO CS/9999/1100284243/11/ACPA"/>
    <n v="240318.18"/>
    <n v="181016"/>
    <s v="W0012507J"/>
    <s v="HORIBA ABX IBERICA SUCURSAL EN ESPAÑA DE HORIBA ABX S.A."/>
    <d v="2014-07-29T00:00:00"/>
    <s v="24 meses"/>
    <s v="SERVICIOS CENTRALES (SMS)"/>
    <n v="0"/>
    <n v="33696500"/>
    <s v="REACTIVOS DE LABORATORIO"/>
    <n v="0"/>
  </r>
  <r>
    <x v="4"/>
    <s v="689/2014"/>
    <x v="3"/>
    <x v="1"/>
    <s v="SUMINISTRO DE REACTIVOS DE LABORATORIO CON DESTINO AL AREA DE SALUD IV CARAVACA- DERIVADO DEL ACUERDO MARCO CS/9999/1100284243/11/ACPA"/>
    <n v="2215.35"/>
    <n v="1772.27"/>
    <s v="B86459369"/>
    <s v="BECKMAN COULTER SLU"/>
    <d v="2014-07-29T00:00:00"/>
    <s v="24 meses"/>
    <s v="SERVICIOS CENTRALES (SMS)"/>
    <n v="0"/>
    <n v="33696500"/>
    <s v="REACTIVOS DE LABORATORIO"/>
    <n v="0"/>
  </r>
  <r>
    <x v="4"/>
    <s v="690/2014"/>
    <x v="3"/>
    <x v="1"/>
    <s v="SUMINISTRO DE REACTIVOS DE LABORATORIO CON DESTINO AL AREA DE SALUD IV CARAVACA- DERIVADO DEL ACUERDO MARCO CS/9999/1100284243/11/ACPA"/>
    <n v="2139.0100000000002"/>
    <n v="2046"/>
    <s v="B86459369"/>
    <s v="BECKMAN COULTER SLU"/>
    <d v="2014-07-29T00:00:00"/>
    <s v="24 meses"/>
    <s v="SERVICIOS CENTRALES (SMS)"/>
    <n v="0"/>
    <n v="33696500"/>
    <s v="REACTIVOS DE LABORATORIO"/>
    <n v="0"/>
  </r>
  <r>
    <x v="4"/>
    <s v="691/2014"/>
    <x v="3"/>
    <x v="1"/>
    <s v="SUMINISTRO DE REACTIVOS DE LABORATORIO CON DESTINO AL AREA DE SALUD IV CARAVACA- DERIVADO DEL ACUERDO MARCO CS/9999/1100284243/11/ACPA"/>
    <n v="17111.36"/>
    <n v="12833.74"/>
    <s v="B86459369"/>
    <s v="BECKMAN COULTER SLU"/>
    <d v="2014-07-29T00:00:00"/>
    <s v="24 meses"/>
    <s v="SERVICIOS CENTRALES (SMS)"/>
    <n v="0"/>
    <n v="33696500"/>
    <s v="REACTIVOS DE LABORATORIO"/>
    <n v="0"/>
  </r>
  <r>
    <x v="4"/>
    <s v="707/2014"/>
    <x v="3"/>
    <x v="1"/>
    <s v="SUMINISTRO DE REACTIVOS DE LABORATORIO CON DESTINO AL AREA DE SALUD IV CARAVACA- DERIVADO DEL ACUERDO MARCO CS/9999/1100284243/11/ACPA"/>
    <n v="10388.879999999999"/>
    <n v="10327.68"/>
    <s v="B61503355"/>
    <s v="ROCHE DIAGNOSTIC S.L."/>
    <d v="2014-07-29T00:00:00"/>
    <s v="24 meses"/>
    <s v="SERVICIOS CENTRALES (SMS)"/>
    <n v="0"/>
    <n v="33696500"/>
    <s v="REACTIVOS DE LABORATORIO"/>
    <n v="0"/>
  </r>
  <r>
    <x v="4"/>
    <s v="810/2014"/>
    <x v="3"/>
    <x v="0"/>
    <s v="SUMINISTRO ELÉCTRICO DE DIFERENTES CENTROS DEL INSTITUTO MURCIANO DE INVESTIGAIÓN Y DESARROLLO AGRARIO Y ALIMENTARIO (IMIDA)"/>
    <n v="285586.03999999998"/>
    <n v="216343.34"/>
    <s v="B65932360"/>
    <s v="ELECTRO SOPORTE COMERCIAL Y GESTION, SL"/>
    <d v="2014-07-29T00:00:00"/>
    <s v="12 meses"/>
    <s v="I.M.I.D.A."/>
    <n v="58"/>
    <n v="9310000"/>
    <s v="ELECTRICIDAD"/>
    <n v="0"/>
  </r>
  <r>
    <x v="4"/>
    <s v="679/2014"/>
    <x v="3"/>
    <x v="1"/>
    <s v="SUMINISTRO DE REACTIVOS DE LABORATORIO CON DESTINO AL AREA DE SALUD IV CARAVACA- DERIVADO DEL ACUERDO MARCO CS/9999/1100284243/11/ACPA"/>
    <n v="21073.34"/>
    <n v="15804.62"/>
    <s v="B86459369"/>
    <s v="BECKMAN COULTER SLU"/>
    <d v="2014-07-29T00:00:00"/>
    <s v="23 meses y 30 días"/>
    <s v="SERVICIOS CENTRALES (SMS)"/>
    <n v="0"/>
    <n v="33696500"/>
    <s v="REACTIVOS DE LABORATORIO"/>
    <n v="0"/>
  </r>
  <r>
    <x v="4"/>
    <s v="699/2014"/>
    <x v="3"/>
    <x v="1"/>
    <s v="SUMINISTRO DE REACTIVOS DE LABORATORIO CON DESTINO AL AREA DE SALUD IV CARAVACA- DERIVADO DEL ACUERDO MARCO CS/9999/1100284243/11/ACPA"/>
    <n v="7638.91"/>
    <n v="6991.49"/>
    <s v="A28114742"/>
    <s v="IZASA DISTRIBUCIONES TECNICAS S.A"/>
    <d v="2014-07-29T00:00:00"/>
    <s v="24 meses"/>
    <s v="SERVICIOS CENTRALES (SMS)"/>
    <n v="0"/>
    <n v="33696500"/>
    <s v="REACTIVOS DE LABORATORIO"/>
    <n v="0"/>
  </r>
  <r>
    <x v="4"/>
    <s v="410/2014"/>
    <x v="0"/>
    <x v="1"/>
    <s v="SERVICIO A LA DIRECCION DE OBRA PARA EL CONTROL Y VIGILANCIA DE LAS OBRAS DE COLECTOR GENERAL DE AGUAS RESIDUALES Bº DEL CARMEN - LA VIÑA Y TANQUE DE TORMENTAS (TT.MM. DE VILLANUEVA DEL RIO SEGURA Y ARCHENA)"/>
    <n v="50029.120000000003"/>
    <n v="49356.17"/>
    <s v="B83341933"/>
    <s v="GRUSAMAR INGENIERIA Y CONSULTING S.L"/>
    <d v="2014-07-29T00:00:00"/>
    <s v="8 meses"/>
    <s v="C. DE AGRICULTURA Y AGUA"/>
    <n v="17"/>
    <n v="71311100"/>
    <s v="SERVICIOS DE ASISTENCIA EN INGENIERÍA CIVIL"/>
    <n v="0"/>
  </r>
  <r>
    <x v="4"/>
    <s v="652/2014"/>
    <x v="0"/>
    <x v="1"/>
    <s v="GESTIÓN OPERATIVA Y FINANCIERA DE LA AMPLIACIÓN DEL PROYECTO PROFORBIOMED (REF. 1S-MED-10-009)"/>
    <n v="30000"/>
    <n v="29939.5"/>
    <s v="B73419269"/>
    <s v="EUROVERTICE CONSULTORES SL"/>
    <d v="2014-07-29T00:00:00"/>
    <s v="2 meses"/>
    <s v="C. DE AGRICULTURA Y AGUA"/>
    <n v="17"/>
    <n v="72224000"/>
    <s v="SERVICIOS DE CONSULTORÍA EN GESTIÓN DE PROYECTOS"/>
    <n v="0"/>
  </r>
  <r>
    <x v="4"/>
    <s v="696/2014"/>
    <x v="3"/>
    <x v="1"/>
    <s v="SUMINISTRO DE REACTIVOS DE LABORATORIO CON DESTINO AL AREA DE SALUD IV CARAVACA- DERIVADO DEL ACUERDO MARCO CS/9999/1100284243/11/ACPA"/>
    <n v="30559.98"/>
    <n v="27500"/>
    <s v="B86459369"/>
    <s v="BECKMAN COULTER SLU"/>
    <d v="2014-07-29T00:00:00"/>
    <s v="24 meses"/>
    <s v="SERVICIOS CENTRALES (SMS)"/>
    <n v="0"/>
    <n v="33696500"/>
    <s v="REACTIVOS DE LABORATORIO"/>
    <n v="0"/>
  </r>
  <r>
    <x v="4"/>
    <s v="403/2014"/>
    <x v="3"/>
    <x v="1"/>
    <s v="SUMINISTRO MOBILIARIO GENERAL Y MÉDICO ASISTENCIAL"/>
    <n v="12320"/>
    <n v="12320"/>
    <s v="A28063485"/>
    <s v="DRAGER MEDICAL HISPANIA S.A."/>
    <d v="2014-07-29T00:00:00"/>
    <s v="31 días"/>
    <s v="ÁREA DE SALUD III (LORCA - H. RAFAEL MÉNDEZ)"/>
    <n v="0"/>
    <n v="33100000"/>
    <s v="EQUIPAMIENTO MÉDICO"/>
    <n v="0"/>
  </r>
  <r>
    <x v="4"/>
    <s v="700/2014"/>
    <x v="3"/>
    <x v="1"/>
    <s v="SUMINISTRO DE REACTIVOS DE LABORATORIO CON DESTINO AL AREA DE SALUD IV CARAVACA- DERIVADO DEL ACUERDO MARCO CS/9999/1100284243/11/ACPA"/>
    <n v="28518.400000000001"/>
    <n v="22000"/>
    <s v="B78152725"/>
    <s v="LABORATORIOS LETI, S.L."/>
    <d v="2014-07-29T00:00:00"/>
    <s v="23 meses"/>
    <s v="SERVICIOS CENTRALES (SMS)"/>
    <n v="0"/>
    <n v="33696500"/>
    <s v="REACTIVOS DE LABORATORIO"/>
    <n v="0"/>
  </r>
  <r>
    <x v="4"/>
    <s v="685/2014"/>
    <x v="3"/>
    <x v="1"/>
    <s v="SUMINISTRO DE REACTIVOS DE LABORATORIO CON DESTINO AL AREA DE SALUD IV CARAVACA- DERIVADO DEL ACUERDO MARCO CS/9999/1100284243/11/ACPA"/>
    <n v="4074"/>
    <n v="2851.86"/>
    <s v="B86459369"/>
    <s v="BECKMAN COULTER SLU"/>
    <d v="2014-07-29T00:00:00"/>
    <s v="24 meses"/>
    <s v="SERVICIOS CENTRALES (SMS)"/>
    <n v="0"/>
    <n v="33696500"/>
    <s v="REACTIVOS DE LABORATORIO"/>
    <n v="0"/>
  </r>
  <r>
    <x v="4"/>
    <s v="686/2014"/>
    <x v="3"/>
    <x v="1"/>
    <s v="SUMINISTRO DE REACTIVOS DE LABORATORIO CON DESTINO AL AREA DE SALUD IV CARAVACA- DERIVADO DEL ACUERDO MARCO CS/9999/1100284243/11/ACPA"/>
    <n v="32847.4"/>
    <n v="26277.51"/>
    <s v="B86459369"/>
    <s v="BECKMAN COULTER SLU"/>
    <d v="2014-07-29T00:00:00"/>
    <s v="24 meses"/>
    <s v="SERVICIOS CENTRALES (SMS)"/>
    <n v="0"/>
    <n v="33696500"/>
    <s v="REACTIVOS DE LABORATORIO"/>
    <n v="0"/>
  </r>
  <r>
    <x v="4"/>
    <s v="692/2014"/>
    <x v="3"/>
    <x v="1"/>
    <s v="SUMINISTRO DE REACTIVOS DE LABORATORIO CON DESTINO AL AREA DE SALUD IV CARAVACA- DERIVADO DEL ACUERDO MARCO CS/9999/1100284243/11/ACPA"/>
    <n v="1405.8"/>
    <n v="1054.02"/>
    <s v="B86459369"/>
    <s v="BECKMAN COULTER SLU"/>
    <d v="2014-07-29T00:00:00"/>
    <s v="24 meses"/>
    <s v="SERVICIOS CENTRALES (SMS)"/>
    <n v="0"/>
    <n v="33696500"/>
    <s v="REACTIVOS DE LABORATORIO"/>
    <n v="0"/>
  </r>
  <r>
    <x v="4"/>
    <s v="701/2014"/>
    <x v="3"/>
    <x v="1"/>
    <s v="SUMINISTRO DE REACTIVOS DE LABORATORIO CON DESTINO AL AREA DE SALUD IV CARAVACA- DERIVADO DEL ACUERDO MARCO CS/9999/1100284243/11/ACPA"/>
    <n v="1782.51"/>
    <n v="1210"/>
    <s v="A08534638"/>
    <s v="MENARINI DIAGNOSTICOS ."/>
    <d v="2014-07-29T00:00:00"/>
    <s v="24 meses"/>
    <s v="SERVICIOS CENTRALES (SMS)"/>
    <n v="0"/>
    <n v="33696500"/>
    <s v="REACTIVOS DE LABORATORIO"/>
    <n v="0"/>
  </r>
  <r>
    <x v="4"/>
    <s v="694/2014"/>
    <x v="3"/>
    <x v="1"/>
    <s v="SUMINISTRO DE REACTIVOS DE LABORATORIO CON DESTINO AL AREA DE SALUD IV CARAVACA- DERIVADO DEL ACUERDO MARCO CS/9999/1100284243/11/ACPA"/>
    <n v="1711.08"/>
    <n v="1283.3"/>
    <s v="B86459369"/>
    <s v="BECKMAN COULTER SLU"/>
    <d v="2014-07-29T00:00:00"/>
    <s v="24 meses"/>
    <s v="SERVICIOS CENTRALES (SMS)"/>
    <n v="0"/>
    <n v="33696500"/>
    <s v="REACTIVOS DE LABORATORIO"/>
    <n v="0"/>
  </r>
  <r>
    <x v="4"/>
    <s v="695/2014"/>
    <x v="3"/>
    <x v="1"/>
    <s v="SUMINISTRO DE REACTIVOS DE LABORATORIO CON DESTINO AL AREA DE SALUD IV CARAVACA- DERIVADO DEL ACUERDO MARCO CS/9999/1100284243/11/ACPA"/>
    <n v="2138.88"/>
    <n v="1711.12"/>
    <s v="B86459369"/>
    <s v="BECKMAN COULTER SLU"/>
    <d v="2014-07-29T00:00:00"/>
    <s v="24 meses"/>
    <s v="SERVICIOS CENTRALES (SMS)"/>
    <n v="0"/>
    <n v="33696500"/>
    <s v="REACTIVOS DE LABORATORIO"/>
    <n v="0"/>
  </r>
  <r>
    <x v="4"/>
    <s v="704/2014"/>
    <x v="3"/>
    <x v="1"/>
    <s v="SUMINISTRO DE REACTIVOS DE LABORATORIO CON DESTINO AL AREA DE SALUD IV CARAVACA- DERIVADO DEL ACUERDO MARCO CS/9999/1100284243/11/ACPA"/>
    <n v="74146.820000000007"/>
    <n v="71500"/>
    <s v="B80355480"/>
    <s v="RADIOMETER IBÉRICA, S.L."/>
    <d v="2014-07-29T00:00:00"/>
    <s v="24 meses"/>
    <s v="SERVICIOS CENTRALES (SMS)"/>
    <n v="0"/>
    <n v="33696500"/>
    <s v="REACTIVOS DE LABORATORIO"/>
    <n v="0"/>
  </r>
  <r>
    <x v="4"/>
    <s v="705/2014"/>
    <x v="3"/>
    <x v="1"/>
    <s v="SUMINISTRO DE REACTIVOS DE LABORATORIO CON DESTINO AL AREA DE SALUD IV CARAVACA- DERIVADO DEL ACUERDO MARCO CS/9999/1100284243/11/ACPA"/>
    <n v="1.99"/>
    <n v="1.38"/>
    <s v="B80355480"/>
    <s v="RADIOMETER IBÉRICA, S.L."/>
    <d v="2014-07-29T00:00:00"/>
    <s v="24 meses"/>
    <s v="SERVICIOS CENTRALES (SMS)"/>
    <n v="0"/>
    <n v="33696500"/>
    <s v="REACTIVOS DE LABORATORIO"/>
    <n v="0"/>
  </r>
  <r>
    <x v="4"/>
    <s v="438/2014"/>
    <x v="0"/>
    <x v="1"/>
    <s v="DESARROLLO DE NUEVAS FUNCIONALIDADES PARA LAS APLICACIONES DE LA CONSEJERÍA DE EDUCACION, CULTURA Y UNIVERSIDADES"/>
    <n v="72600"/>
    <n v="71874"/>
    <s v="B30469035"/>
    <s v="SINERGIA TECNOLOGICA SLU"/>
    <d v="2014-07-29T00:00:00"/>
    <s v="5 meses y 1 días"/>
    <s v="C. DE ECONOMIA Y HACIENDA"/>
    <n v="13"/>
    <n v="72240000"/>
    <s v="SERVICIOS DE ANÁLISIS DE SISTEMAS Y DE PROGRAMACIÓN"/>
    <n v="0"/>
  </r>
  <r>
    <x v="4"/>
    <s v="709/2014"/>
    <x v="3"/>
    <x v="1"/>
    <s v="SUMINISTRO DE REACTIVOS DE LABORATORIO CON DESTINO AL AREA DE SALUD IV CARAVACA- DERIVADO DEL ACUERDO MARCO CS/9999/1100284243/11/ACPA"/>
    <n v="32592.01"/>
    <n v="30800"/>
    <s v="A62512579"/>
    <s v="SEBIA HISPANIA SA"/>
    <d v="2014-07-29T00:00:00"/>
    <s v="24 meses"/>
    <s v="SERVICIOS CENTRALES (SMS)"/>
    <n v="0"/>
    <n v="33696500"/>
    <s v="REACTIVOS DE LABORATORIO"/>
    <n v="0"/>
  </r>
  <r>
    <x v="4"/>
    <s v="674/2014"/>
    <x v="3"/>
    <x v="1"/>
    <s v="SUMINISTRO DE REACTIVOS DE LABORATORIO CON DESTINO AL AREA DE SALUD IV CARAVACA- DERIVADO DEL ACUERDO MARCO CS/9999/1100284243/11/ACPA"/>
    <n v="1137310.1499999999"/>
    <n v="802642.29"/>
    <s v="B86459369"/>
    <s v="BECKMAN COULTER SLU"/>
    <d v="2014-07-29T00:00:00"/>
    <s v="24 meses"/>
    <s v="SERVICIOS CENTRALES (SMS)"/>
    <n v="0"/>
    <n v="33696500"/>
    <s v="REACTIVOS DE LABORATORIO"/>
    <n v="0"/>
  </r>
  <r>
    <x v="4"/>
    <s v="675/2014"/>
    <x v="3"/>
    <x v="1"/>
    <s v="SUMINISTRO DE REACTIVOS DE LABORATORIO CON DESTINO AL AREA DE SALUD IV CARAVACA- DERIVADO DEL ACUERDO MARCO CS/9999/1100284243/11/ACPA"/>
    <n v="28151.81"/>
    <n v="19706.32"/>
    <s v="B86459369"/>
    <s v="BECKMAN COULTER SLU"/>
    <d v="2014-07-29T00:00:00"/>
    <s v="24 meses"/>
    <s v="SERVICIOS CENTRALES (SMS)"/>
    <n v="0"/>
    <n v="33696500"/>
    <s v="REACTIVOS DE LABORATORIO"/>
    <n v="0"/>
  </r>
  <r>
    <x v="4"/>
    <s v="676/2014"/>
    <x v="3"/>
    <x v="1"/>
    <s v="SUMINISTRO DE REACTIVOS DE LABORATORIO CON DESTINO AL AREA DE SALUD IV CARAVACA- DERIVADO DEL ACUERDO MARCO CS/9999/1100284243/11/ACPA"/>
    <n v="40740"/>
    <n v="39516.400000000001"/>
    <s v="B86459369"/>
    <s v="BECKMAN COULTER SLU"/>
    <d v="2014-07-29T00:00:00"/>
    <s v="24 meses"/>
    <s v="SERVICIOS CENTRALES (SMS)"/>
    <n v="0"/>
    <n v="33696500"/>
    <s v="REACTIVOS DE LABORATORIO"/>
    <n v="0"/>
  </r>
  <r>
    <x v="4"/>
    <s v="376/2014"/>
    <x v="3"/>
    <x v="1"/>
    <s v="SUMINISTRO DE KIT DE AMPLIFICACIÓN DE GANGLIOS LINFÁTICOS RT-PCR CON DESTINO AL LABORATORIO DE ANATOMÍA PATOLÓGICA DEL HOSPITAL GENERAL UNIVERSITARIO SANTA LUCÍA."/>
    <n v="37337.980000000003"/>
    <n v="37337.980000000003"/>
    <s v="B64928948"/>
    <s v="SYSMEX ESPAÑA S.L.U."/>
    <d v="2014-07-29T00:00:00"/>
    <s v="7 meses"/>
    <s v="ÁREA DE SALUD II (CARTAGENA - H.G.U. SANTA LUCÍA)"/>
    <n v="0"/>
    <n v="33696000"/>
    <s v="REACTIVOS Y MEDIOS DE CONTRASTE"/>
    <n v="0"/>
  </r>
  <r>
    <x v="4"/>
    <s v="505/2014"/>
    <x v="3"/>
    <x v="0"/>
    <s v="SUMINISTRO DE TALONARIOS DE RECETAS"/>
    <n v="284350"/>
    <n v="225665"/>
    <s v="A80448566"/>
    <s v="APLICACIONES GRAFICAS E INFORMATICA"/>
    <d v="2014-07-28T00:00:00"/>
    <s v="12 meses"/>
    <s v="SERVICIOS CENTRALES (SMS)"/>
    <n v="0"/>
    <n v="22458000"/>
    <s v="IMPRESOS POR ENCARGO"/>
    <n v="0"/>
  </r>
  <r>
    <x v="4"/>
    <s v="504/2014"/>
    <x v="3"/>
    <x v="0"/>
    <s v="SUMINISTRO DE TALONARIOS DE RECETAS"/>
    <n v="14520"/>
    <n v="9922"/>
    <s v="A28616217"/>
    <s v="R O T O S A, S.A."/>
    <d v="2014-07-28T00:00:00"/>
    <s v="12 meses"/>
    <s v="SERVICIOS CENTRALES (SMS)"/>
    <n v="0"/>
    <n v="22458000"/>
    <s v="IMPRESOS POR ENCARGO"/>
    <n v="0"/>
  </r>
  <r>
    <x v="4"/>
    <s v="651/2014"/>
    <x v="0"/>
    <x v="1"/>
    <s v="PROGRAMA DE SEGUIMIENTO BIOLÓGICO DE ESPECIES DE AVES ESTEPARIAS Y ELABORACIÓN DEL PLAN DE RECUPERACIÓN Y CONSERVACION DE LAS AVES ESTEPARIAS CATALOGADAS DE AMENAZADAS EN LA REGIÓN DE MURCIA"/>
    <n v="72600"/>
    <n v="72474.990000000005"/>
    <s v="B30351431"/>
    <s v="GPO. GENERALA DE SERV. INTEGRA,PROY MEDIOAMB., CONSTR Y OBRAS, S.L."/>
    <d v="2014-07-28T00:00:00"/>
    <s v="11 meses"/>
    <s v="C. DE AGRICULTURA Y AGUA"/>
    <n v="17"/>
    <n v="92534000"/>
    <s v="SERVICIOS DE PRESERVACIÓN DE LA VIDA SILVESTRE"/>
    <n v="0"/>
  </r>
  <r>
    <x v="4"/>
    <s v="661/2014"/>
    <x v="0"/>
    <x v="1"/>
    <s v="DESARROLLO DE CONTENIDOS, PRODUCTOS Y SERVICIOS DE INFORMACIÓN DEL INVENTARIO ESPAÑOL DE PATRIMONIO NATURAL Y BIODIVERSIDAD (IEPNB) DE ACUERDO CON LA DIRECTIVA INSPIRE EN EL ÁMBITO DEL MEDIO NATURAL"/>
    <n v="72600"/>
    <n v="72539.5"/>
    <s v="B73290645"/>
    <s v="IASUR SL(VER TERCERO 1001848439)"/>
    <d v="2014-07-28T00:00:00"/>
    <s v="9 meses"/>
    <s v="C. DE AGRICULTURA Y AGUA"/>
    <n v="17"/>
    <n v="71354100"/>
    <s v="SERVICIOS DE CARTOGRAFÍA DIGITAL"/>
    <n v="0"/>
  </r>
  <r>
    <x v="4"/>
    <s v="498/2014"/>
    <x v="2"/>
    <x v="0"/>
    <s v="MEJORA DEL FIRME DE LA CARRETERA RM-414, P.K. 6'500 AL 15'500."/>
    <n v="1047410.82"/>
    <n v="627294.35"/>
    <s v="A28780732"/>
    <s v="PADELSA INFRAESTRUCTURAS, S.A."/>
    <d v="2014-07-28T00:00:00"/>
    <s v="5 meses"/>
    <s v="C. DE FOMENTO, OBRAS PUBLICAS Y ORDENACION DEL TERRITORIO"/>
    <n v="14"/>
    <n v="45233220"/>
    <s v="TRABAJOS DE PAVIMENTACIÓN DE CARRETERAS"/>
    <n v="1"/>
  </r>
  <r>
    <x v="4"/>
    <s v="666/2014"/>
    <x v="2"/>
    <x v="1"/>
    <s v="ARREGLO DE CAMINO DEL CARAMUCEL. PARQUE REGIONAL SIERRA DE LA PILA. T. M. DE BLANCA"/>
    <n v="54082.43"/>
    <n v="53840.43"/>
    <s v="B73290645"/>
    <s v="IASUR SL(VER TERCERO 1001848439)"/>
    <d v="2014-07-28T00:00:00"/>
    <s v="3 meses"/>
    <s v="C. DE AGRICULTURA Y AGUA"/>
    <n v="17"/>
    <n v="45233140"/>
    <s v="OBRAS VIALES"/>
    <n v="0"/>
  </r>
  <r>
    <x v="4"/>
    <s v="654/2014"/>
    <x v="0"/>
    <x v="1"/>
    <s v="ESTABLECIMIENTO DEL SISTEMA DE CERTIFICACIÓN FORESTAL REGIONAL POR EL SISTEMA PEFC PARA LA REGIÓN DE MURCIA Y COORDINACIÓN DLE PAQUETE DE TRABAJO DE CAPITALIZACIÓN DEL PROYETO PROFORBIOMED (WOEK PACKAGED 3 Y 4. PROYECTO PROFORBIOMED. REF. 1S-MED-10-009)"/>
    <n v="60394.32"/>
    <n v="60379.31"/>
    <s v="B30351431"/>
    <s v="GPO. GENERALA DE SERV. INTEGRA,PROY MEDIOAMB., CONSTR Y OBRAS, S.L."/>
    <d v="2014-07-28T00:00:00"/>
    <s v="2 meses"/>
    <s v="C. DE AGRICULTURA Y AGUA"/>
    <n v="17"/>
    <n v="72224000"/>
    <s v="SERVICIOS DE CONSULTORÍA EN GESTIÓN DE PROYECTOS"/>
    <n v="0"/>
  </r>
  <r>
    <x v="4"/>
    <s v="649/2014"/>
    <x v="0"/>
    <x v="1"/>
    <s v="TRABAJOS DE SEGUIMIENTO Y CONTROL DE LA ORDEN DE AYUDAS DENTRO DE LA MEDIDA 227: &quot;AYUDAS PARA INVERSIONES NO PRODUCTIVAS EN MONTES PRIVADOS DE LA RED NATURA 2000&quot; DEL PROGRAMA DE DESARROLLO RURAL DE LA REGIÓN DE MURCIA"/>
    <n v="60000"/>
    <n v="59818.5"/>
    <s v="B73082737"/>
    <s v="SANITARY PROYECTOS Y OBRAS SL"/>
    <d v="2014-07-28T00:00:00"/>
    <s v="4 meses"/>
    <s v="C. DE AGRICULTURA Y AGUA"/>
    <n v="17"/>
    <n v="72224000"/>
    <s v="SERVICIOS DE CONSULTORÍA EN GESTIÓN DE PROYECTOS"/>
    <n v="0"/>
  </r>
  <r>
    <x v="4"/>
    <s v="377/2014"/>
    <x v="0"/>
    <x v="1"/>
    <s v="SERVICIO DE ALIMENTACIÓN DE PACIENTES Y PERSONAL DE GUARDIA DEL HOSPITAL UNIVERSITARIO SANTA MARIA DEL ROSELL."/>
    <n v="66000"/>
    <n v="66000"/>
    <s v="B30145775"/>
    <s v="MEDITERRANEA DE CATERING S.L."/>
    <d v="2014-07-28T00:00:00"/>
    <s v="5 meses"/>
    <s v="ÁREA DE SALUD II (CARTAGENA - H.G.U. SANTA LUCÍA)"/>
    <n v="0"/>
    <n v="55320000"/>
    <s v="SERVICIOS DE SUMINISTRO DE COMIDAS"/>
    <n v="0"/>
  </r>
  <r>
    <x v="4"/>
    <s v="476/2014"/>
    <x v="2"/>
    <x v="0"/>
    <s v="OBRAS DE CONSTRUCCIÓN DEL NUEVO I.E.S &quot;FRANCISCO ROS GINER&quot; DE LORCA (MURCIA)"/>
    <n v="5670085.6500000004"/>
    <n v="3879260"/>
    <s v="A79222709"/>
    <s v="CORSAN-CORVIAM CONSTRUCCIÓN SA"/>
    <d v="2014-07-28T00:00:00"/>
    <s v="12 meses"/>
    <s v="C. DE EDUCACION, CULTURA Y UNIVERSIDADES"/>
    <n v="15"/>
    <n v="45200000"/>
    <s v="TRABAJOS GENERALES DE CONSTRUCCIÓN DE INMUEBLES Y OBRAS DE INGENIERÍA CIVIL"/>
    <n v="0"/>
  </r>
  <r>
    <x v="4"/>
    <s v="407/2014"/>
    <x v="2"/>
    <x v="1"/>
    <s v="COLECTOR DE AGUAS RESIDUALES EN ZONA ESTE DE CEUTI (MURCIA)"/>
    <n v="235923.45"/>
    <n v="228255.95"/>
    <s v="A30032205"/>
    <s v="CONSTRUCCIONES URDECON SA"/>
    <d v="2014-07-28T00:00:00"/>
    <s v="4 meses"/>
    <s v="C. DE AGRICULTURA Y AGUA"/>
    <n v="17"/>
    <n v="45240000"/>
    <s v="TRABAJOS DE CONSTRUCCIÓN PARA PROYECTOS HIDRÁULICOS"/>
    <n v="0"/>
  </r>
  <r>
    <x v="4"/>
    <s v="382/2014"/>
    <x v="2"/>
    <x v="1"/>
    <s v="OBRAS REFORMA DE LA CLIMATIZACION Y PAVIMENTO DE QUIROFANOS DEL HOSPITAL &quot;RAFAEL MENDEZ&quot; DE LORCA"/>
    <n v="210972.01"/>
    <n v="155368.84"/>
    <s v="A30033385"/>
    <s v="ELECTRICIDAD FERYSAN, S.A."/>
    <d v="2014-07-25T00:00:00"/>
    <s v="2 meses"/>
    <s v="SERVICIOS CENTRALES (SMS)"/>
    <n v="0"/>
    <n v="45215100"/>
    <s v="TRABAJOS DE CONSTRUCCIÓN DE EDIFICIOS RELACIONADOS CON LA SALUD"/>
    <n v="0"/>
  </r>
  <r>
    <x v="4"/>
    <s v="411/2014"/>
    <x v="2"/>
    <x v="1"/>
    <s v="COLECTOR SUR DE ALBUDEITE (MURCIA)"/>
    <n v="168018.99"/>
    <n v="166338.79999999999"/>
    <s v="A30035034"/>
    <s v="CONSTRUCCIONES MIGUEL MADRID E HIJO"/>
    <d v="2014-07-25T00:00:00"/>
    <s v="4 meses"/>
    <s v="C. DE AGRICULTURA Y AGUA"/>
    <n v="17"/>
    <n v="45240000"/>
    <s v="TRABAJOS DE CONSTRUCCIÓN PARA PROYECTOS HIDRÁULICOS"/>
    <n v="0"/>
  </r>
  <r>
    <x v="4"/>
    <s v="374/2014"/>
    <x v="3"/>
    <x v="1"/>
    <s v="SUMINISTRO DE EQUIPOS DESECHABLES DE LEUCOCITOAFÉRESIS CON DESTINO AL SERVICIO DE HEMATOLOGÍA DEL HOSPITAL GENERAL UNIVERSITARIO SANTA LUCÍA"/>
    <n v="28600"/>
    <n v="27170"/>
    <s v="A61743381"/>
    <s v="OTSUKA PHARMACEUTICAL, S.A."/>
    <d v="2014-07-25T00:00:00"/>
    <s v="6 meses"/>
    <s v="ÁREA DE SALUD II (CARTAGENA - H.G.U. SANTA LUCÍA)"/>
    <n v="0"/>
    <n v="33190000"/>
    <s v="INSTRUMENTOS Y APARATOS MÉDICOS DIVERSOS"/>
    <n v="0"/>
  </r>
  <r>
    <x v="4"/>
    <s v="390/2014"/>
    <x v="0"/>
    <x v="1"/>
    <s v="SERVICIO DE ASESORAMIENTO TÉCNICO PARA LA COMPROBACIÓN, VERIFICACIÓN DE LOS TRABAJOS Y RECEPCIÓN DE LOS PRODUCTOS RELATIVOS AL DESARROLLO DEL SIMULADOR VIRTUAL DE UNA COLUMNA INDUSTRIAL DE RECTIFICACIÓN O DESTILACIÓN ¿TOPPING¿ CON DESTINO AL ÁREA DE PROCESO QUÍMICO DEL CENTRO NACIONAL DE FORMACIÓN PROFESIONAL OCUPACIONAL DE CARTAGENA (MURCIA)."/>
    <n v="4356"/>
    <n v="4356"/>
    <s v="05856966Q"/>
    <s v="CASTILLO AZUAGA, ANDRES"/>
    <d v="2014-07-25T00:00:00"/>
    <s v="4 meses"/>
    <s v="SERVICIO REGIONAL DE EMPLEO Y FORMACION"/>
    <n v="57"/>
    <n v="71318000"/>
    <s v="SERVICIOS DE ASESORAMIENTO Y CONSULTORÍA EN INGENIERÍA"/>
    <n v="0"/>
  </r>
  <r>
    <x v="4"/>
    <s v="392/2014"/>
    <x v="3"/>
    <x v="1"/>
    <s v="&quot;SUMINISTRO DE LÁMINAS DE PLÁSTICO PARA EL EMPAQUETADO DE ROPA&quot;"/>
    <n v="62510.34"/>
    <n v="61710"/>
    <s v="B47347653"/>
    <s v="MAKROPLAS SL"/>
    <d v="2014-07-25T00:00:00"/>
    <s v="18 meses"/>
    <s v="ÁREA DE SALUD I (MURCIA OESTE - H.U. VIRGEN DE LA ARRIXACA)"/>
    <n v="0"/>
    <n v="39291000"/>
    <s v="MATERIAL DE LAVANDERÍA"/>
    <n v="0"/>
  </r>
  <r>
    <x v="4"/>
    <s v="416/2014"/>
    <x v="0"/>
    <x v="1"/>
    <s v="SERVICIO PARA LA COLABORACIÓN EN LA REDACCIÓN DEL PROYECTO DE &quot;COLECTOR GENERAL DE SANEAMIENTO DE PÚLGARA EN LORCA (MURCIA)&quot;"/>
    <n v="69817"/>
    <n v="69696"/>
    <s v="B30511877"/>
    <s v="INCOTEC CONSULTORES SL"/>
    <d v="2014-07-25T00:00:00"/>
    <s v="4 meses"/>
    <s v="C. DE AGRICULTURA Y AGUA"/>
    <n v="17"/>
    <n v="71300000"/>
    <s v="SERVICIOS DE INGENIERÍA"/>
    <n v="0"/>
  </r>
  <r>
    <x v="4"/>
    <s v="371/2014"/>
    <x v="3"/>
    <x v="1"/>
    <s v="SUMINISTRO DE UN EQUIPO EMG-POTENCIALES EVOCADOS CON DESTINO AL SERVICIO DE NEUROFISIOLOGÍA DEL HOSPITAL UNIVERSITARIO SANTA MARIA DEL ROSELL"/>
    <n v="30800"/>
    <n v="30690"/>
    <s v="B84070689"/>
    <s v="ALMEVAN, S.L.U."/>
    <d v="2014-07-24T00:00:00"/>
    <s v="2 meses"/>
    <s v="ÁREA DE SALUD II (CARTAGENA - H.G.U. SANTA LUCÍA)"/>
    <n v="0"/>
    <n v="33124000"/>
    <s v="APARATOS Y MATERIAL PARA DIAGNÓSTICO Y RADIODIAGNÓSTICO"/>
    <n v="0"/>
  </r>
  <r>
    <x v="4"/>
    <s v="368/2014"/>
    <x v="3"/>
    <x v="1"/>
    <s v="SUMINISTRO DE REACTIVO DETERMINACIÓN ANTICUERPOS CALPROTECTINA HECES CON DESTINO AL SERVICIO DE ANÁLISIS CLÍNICOS DEL HOSPITAL GENERAL UNIVERSITARIO SANTA LUCÍA."/>
    <n v="41250"/>
    <n v="35062.5"/>
    <s v="B62014485"/>
    <s v="PHADIA SPAIN, SL"/>
    <d v="2014-07-24T00:00:00"/>
    <s v="12 meses"/>
    <s v="ÁREA DE SALUD II (CARTAGENA - H.G.U. SANTA LUCÍA)"/>
    <n v="0"/>
    <n v="33696000"/>
    <s v="REACTIVOS Y MEDIOS DE CONTRASTE"/>
    <n v="0"/>
  </r>
  <r>
    <x v="4"/>
    <s v="473/2014"/>
    <x v="0"/>
    <x v="1"/>
    <s v="PROYECTO DE OBRAS DE RENOVACIÓN URBANA DEL CARRIO DE SAN FERNANDO EN LORCA."/>
    <n v="57386"/>
    <n v="55660"/>
    <s v="B73195679"/>
    <s v="ICA INGENIERIA Y PROYECTOS S.L."/>
    <d v="2014-07-23T00:00:00"/>
    <s v="3 meses"/>
    <s v="C. DE FOMENTO, OBRAS PUBLICAS Y ORDENACION DEL TERRITORIO"/>
    <n v="14"/>
    <n v="71400000"/>
    <s v="SERVICIOS DE PLANIFICACIÓN URBANA Y DE ARQUITECTURA PAISAJÍSTICA"/>
    <n v="0"/>
  </r>
  <r>
    <x v="4"/>
    <s v="414/2014"/>
    <x v="2"/>
    <x v="0"/>
    <s v="BOMBEO E IMPULSION DE AGUAS RESIDUALES DE ALGUAZAS (MURCIA)"/>
    <n v="2365162.7999999998"/>
    <n v="1190149.93"/>
    <s v="A15139314"/>
    <s v="DRAGADOS S.A."/>
    <d v="2014-07-23T00:00:00"/>
    <s v="7 meses"/>
    <s v="C. DE AGRICULTURA Y AGUA"/>
    <n v="17"/>
    <n v="45240000"/>
    <s v="TRABAJOS DE CONSTRUCCIÓN PARA PROYECTOS HIDRÁULICOS"/>
    <n v="0"/>
  </r>
  <r>
    <x v="4"/>
    <s v="406/2014"/>
    <x v="2"/>
    <x v="1"/>
    <s v="OBRAS DE &quot;COLECTOR GENERAL TRAVESIA DE ALHAMBRA EN LORQUÍ (MURCIA)&quot;"/>
    <n v="240098.21"/>
    <n v="227442.97"/>
    <s v="A95113361"/>
    <s v="ACCIONA AGUA S.A."/>
    <d v="2014-07-22T00:00:00"/>
    <s v="4 meses"/>
    <s v="C. DE AGRICULTURA Y AGUA"/>
    <n v="17"/>
    <n v="45240000"/>
    <s v="TRABAJOS DE CONSTRUCCIÓN PARA PROYECTOS HIDRÁULICOS"/>
    <n v="0"/>
  </r>
  <r>
    <x v="4"/>
    <s v="361/2014"/>
    <x v="2"/>
    <x v="1"/>
    <s v="COLECTOR DE SANEAMIENTO EN CALAR DE LA SANTA, T.M. DE MORATALLA (MURCIA)"/>
    <n v="177774.23"/>
    <n v="172174.34"/>
    <s v="B80520067"/>
    <s v="ANDARRIOS S.L. ."/>
    <d v="2014-07-22T00:00:00"/>
    <s v="2 meses"/>
    <s v="C. DE AGRICULTURA Y AGUA"/>
    <n v="17"/>
    <n v="45240000"/>
    <s v="TRABAJOS DE CONSTRUCCIÓN PARA PROYECTOS HIDRÁULICOS"/>
    <n v="0"/>
  </r>
  <r>
    <x v="4"/>
    <s v="432/2014"/>
    <x v="0"/>
    <x v="1"/>
    <s v="ASISTENCIA TÉCNICA PARA LA ACTUALIZACIÓN DEL APLICATIVO NÓMINA CONCERTADA"/>
    <n v="36005.97"/>
    <n v="35937"/>
    <s v="B46854469"/>
    <s v="SEIS INFORMATICA, S.L."/>
    <d v="2014-07-21T00:00:00"/>
    <s v="5 meses y 9 días"/>
    <s v="C. DE ECONOMIA Y HACIENDA"/>
    <n v="13"/>
    <n v="72240000"/>
    <s v="SERVICIOS DE ANÁLISIS DE SISTEMAS Y DE PROGRAMACIÓN"/>
    <n v="0"/>
  </r>
  <r>
    <x v="4"/>
    <s v="658/2014"/>
    <x v="2"/>
    <x v="1"/>
    <s v="PROYECTO DE ACONDICIONAMIENTO Y MEJORA DE PISTAS FORESTALES EN LOS MONTES DE UTILIDAD PUBLICA Nº 72 &quot;SIERRA DE LOS BUITRES&quot; Y Nº 222 &quot;PANTANO DE PUENTES&quot;"/>
    <n v="75499.98"/>
    <n v="75200"/>
    <s v="B30540652"/>
    <s v="RETAMAR,OBRAS, SERVICIOS Y MEDIO AMBIENTE S.L."/>
    <d v="2014-07-21T00:00:00"/>
    <s v="2 meses"/>
    <s v="C. DE AGRICULTURA Y AGUA"/>
    <n v="17"/>
    <n v="77231000"/>
    <s v="SERVICIOS DE GESTIÓN FORESTAL"/>
    <n v="0"/>
  </r>
  <r>
    <x v="4"/>
    <s v="439/2014"/>
    <x v="0"/>
    <x v="1"/>
    <s v="REALIZACIÓN DE LOS TRABAJOS DE AUDITORÍA DE LAS AYUDAS FEAGA A FONDOS OPERATIVOS, CONSTITUIDOS POR 23 OPFH DE CONFORMIDAD CON LO ESTABLECIDO EN EL REGLAMENTO (UE) Nº 1306/2013 DEL PARLAMENTO EUROPEO Y DEL CONSEJO, DE 17 DE DICIEMBRE DE 2013"/>
    <n v="72358"/>
    <n v="70180"/>
    <s v="B14701908"/>
    <s v="GRUPO NC AUDITORES Y ASESORES DE NEGOCIO, S.L."/>
    <d v="2014-07-21T00:00:00"/>
    <s v="4 meses y 28 días"/>
    <s v="C. DE ECONOMIA Y HACIENDA"/>
    <n v="13"/>
    <n v="79212300"/>
    <s v="SERVICIOS DE AUDITORÍA LEGAL DE CUENTAS"/>
    <n v="0"/>
  </r>
  <r>
    <x v="4"/>
    <s v="408/2014"/>
    <x v="2"/>
    <x v="1"/>
    <s v="ESTACIÓN DEPURADORA EN CALAR DE LA SANTA, T.M. DE MORATALLA (MURCIA)"/>
    <n v="218097.9"/>
    <n v="212645.45"/>
    <s v="A28864999"/>
    <s v="CONSTRUCCIONES ALPI S.A."/>
    <d v="2014-07-21T00:00:00"/>
    <s v="4 meses"/>
    <s v="C. DE AGRICULTURA Y AGUA"/>
    <n v="17"/>
    <n v="45240000"/>
    <s v="TRABAJOS DE CONSTRUCCIÓN PARA PROYECTOS HIDRÁULICOS"/>
    <n v="0"/>
  </r>
  <r>
    <x v="4"/>
    <s v="659/2014"/>
    <x v="2"/>
    <x v="1"/>
    <s v="ARREGLO DE CAMINO DE LA GARAPACHA AL MOJÓN DE LAS CUATRO CARAS, EN EL PARAJE REGIONAL SIERRA DE LA PILA."/>
    <n v="50000"/>
    <n v="49610"/>
    <s v="B73290645"/>
    <s v="IASUR SL(VER TERCERO 1001848439)"/>
    <d v="2014-07-17T00:00:00"/>
    <s v="2 meses"/>
    <s v="C. DE AGRICULTURA Y AGUA"/>
    <n v="17"/>
    <n v="45233140"/>
    <s v="OBRAS VIALES"/>
    <n v="0"/>
  </r>
  <r>
    <x v="4"/>
    <s v="516/2014"/>
    <x v="4"/>
    <x v="1"/>
    <s v="RESERVA Y OCUPACIÓN DE 10 PLAZAS EN RESIDENCIA DESTINADA A PERSONAS CON DISCAPACIDAD INTELECTUAL EN EL MUNICIPIO DE MULA"/>
    <n v="260756"/>
    <n v="260756"/>
    <s v="G30031371"/>
    <s v="ASOC EN MULA PARA AYUDA AL DEFICIENTE (INTEDIS)"/>
    <d v="2014-07-17T00:00:00"/>
    <s v="12 meses"/>
    <s v="I.M.A.S."/>
    <n v="51"/>
    <n v="85311000"/>
    <s v="SERVICIOS DE ASISTENCIA SOCIAL CON ALOJAMIENTO"/>
    <n v="0"/>
  </r>
  <r>
    <x v="4"/>
    <s v="386/2014"/>
    <x v="0"/>
    <x v="1"/>
    <s v="ASISTENCIA TÉCNICA PARA LA ACTUALIZACIÓN DEL APLICATIVO ADA (PROCESO DE ADMISIÓN DE ALUMNOS A CENTROS EDUCATIVOS)"/>
    <n v="49994.18"/>
    <n v="49489"/>
    <s v="B30766620"/>
    <s v="METAENLACE SISTEMAS DE INFORMACION SL"/>
    <d v="2014-07-17T00:00:00"/>
    <s v="2 meses y 15 días"/>
    <s v="C. DE ECONOMIA Y HACIENDA"/>
    <n v="13"/>
    <n v="72240000"/>
    <s v="SERVICIOS DE ANÁLISIS DE SISTEMAS Y DE PROGRAMACIÓN"/>
    <n v="0"/>
  </r>
  <r>
    <x v="4"/>
    <s v="434/2014"/>
    <x v="0"/>
    <x v="1"/>
    <s v="MANTENIMIENTO DE EQUIPOS INFORMÁTICOS DE LOS CENTROS EDUCATIVOS PÚBLICOS DEPENDIENTES DE LA CONSEJERÍA DE EDUCACIÓN, CULTURA Y UNIVERSIDADES"/>
    <n v="72479"/>
    <n v="54431.85"/>
    <s v="A78032315"/>
    <s v="SUMNISTROS,IMPORTACIONES Y MANT.ELECTRÓNICOS SA"/>
    <d v="2014-07-17T00:00:00"/>
    <s v="5 meses"/>
    <s v="C. DE ECONOMIA Y HACIENDA"/>
    <n v="13"/>
    <n v="50312600"/>
    <s v="MANTENIMIENTO Y REPARACIÓN DE EQUIPO DE TECNOLOGÍA DE LA INFORMACIÓN"/>
    <n v="0"/>
  </r>
  <r>
    <x v="4"/>
    <s v="357/2014"/>
    <x v="3"/>
    <x v="1"/>
    <s v="SUMINISTRO DE GEL ANTIADHERENTE PARA CIRUGÍA DE COLUMNA CON DESTINO AL SERVICIO DE TRAUMATOLOGÍA DEL HOSPITAL GENERAL UNIVERSITARIO SANTA LUCÍA."/>
    <n v="44220"/>
    <n v="39336"/>
    <s v="A28389484"/>
    <s v="MEDTRONIC IBERICA, S.A."/>
    <d v="2014-07-17T00:00:00"/>
    <s v="6 meses"/>
    <s v="ÁREA DE SALUD II (CARTAGENA - H.G.U. SANTA LUCÍA)"/>
    <n v="0"/>
    <n v="33141125"/>
    <s v="MATERIAL PARA SUTURAS QUIRÚRGICAS"/>
    <n v="0"/>
  </r>
  <r>
    <x v="4"/>
    <s v="480/2014"/>
    <x v="4"/>
    <x v="0"/>
    <s v="GESTIÓN SERV. PÚBLICO TRATAMIENTOS FISIOTERAPIA Y LOGOPEDIA &quot;HABILITAS&quot;"/>
    <n v="152304"/>
    <n v="152304"/>
    <s v="A30015333"/>
    <s v="CLINICA MEDICA QUIRURGICA SAN JOSE"/>
    <d v="2014-07-16T00:00:00"/>
    <s v="48 meses"/>
    <s v="SERVICIOS CENTRALES (SMS)"/>
    <n v="0"/>
    <n v="85100000"/>
    <s v="SERVICIOS DE SALUD"/>
    <n v="0"/>
  </r>
  <r>
    <x v="4"/>
    <s v="487/2014"/>
    <x v="4"/>
    <x v="0"/>
    <s v="GESTIÓN SERV. PÚBLICO TRATAMIENTOS FISIOTERAPIA Y LOGOPEDIA &quot;HABILITAS&quot;"/>
    <n v="4873728"/>
    <n v="4873728"/>
    <s v="B30147276"/>
    <s v="CEMEDE S. L."/>
    <d v="2014-07-16T00:00:00"/>
    <s v="48 meses"/>
    <s v="SERVICIOS CENTRALES (SMS)"/>
    <n v="0"/>
    <n v="85100000"/>
    <s v="SERVICIOS DE SALUD"/>
    <n v="0"/>
  </r>
  <r>
    <x v="4"/>
    <s v="497/2014"/>
    <x v="4"/>
    <x v="0"/>
    <s v="GESTIÓN SERV. PÚBLICO TRATAMIENTOS FISIOTERAPIA Y LOGOPEDIA &quot;HABILITAS&quot;"/>
    <n v="203072"/>
    <n v="203072"/>
    <s v="29072976X"/>
    <s v="JUAN JOSE TOMAS GARCIA"/>
    <d v="2014-07-16T00:00:00"/>
    <s v="48 meses"/>
    <s v="SERVICIOS CENTRALES (SMS)"/>
    <n v="0"/>
    <n v="85100000"/>
    <s v="SERVICIOS DE SALUD"/>
    <n v="0"/>
  </r>
  <r>
    <x v="4"/>
    <s v="499/2014"/>
    <x v="4"/>
    <x v="0"/>
    <s v="GESTIÓN SERV. PÚBLICO TRATAMIENTOS FISIOTERAPIA Y LOGOPEDIA &quot;HABILITAS&quot;"/>
    <n v="300720"/>
    <n v="300720"/>
    <s v="G30609721"/>
    <s v="ASOCIACION DE PADRES DE NIÑOS CON"/>
    <d v="2014-07-16T00:00:00"/>
    <s v="48 meses"/>
    <s v="SERVICIOS CENTRALES (SMS)"/>
    <n v="0"/>
    <n v="85100000"/>
    <s v="SERVICIOS DE SALUD"/>
    <n v="0"/>
  </r>
  <r>
    <x v="4"/>
    <s v="488/2014"/>
    <x v="4"/>
    <x v="0"/>
    <s v="GESTIÓN SERV. PÚBLICO TRATAMIENTOS FISIOTERAPIA Y LOGOPEDIA &quot;HABILITAS&quot;"/>
    <n v="558448"/>
    <n v="558448"/>
    <s v="B30509723"/>
    <s v="FITRASPORT,SL C.MÉDICO SANTA EULA"/>
    <d v="2014-07-16T00:00:00"/>
    <s v="48 meses"/>
    <s v="SERVICIOS CENTRALES (SMS)"/>
    <n v="0"/>
    <n v="85100000"/>
    <s v="SERVICIOS DE SALUD"/>
    <n v="0"/>
  </r>
  <r>
    <x v="4"/>
    <s v="483/2014"/>
    <x v="4"/>
    <x v="0"/>
    <s v="GESTIÓN SERV. PÚBLICO TRATAMIENTOS FISIOTERAPIA Y LOGOPEDIA &quot;HABILITAS&quot;"/>
    <n v="913824"/>
    <n v="913824"/>
    <s v="A30602965"/>
    <s v="HOSPITAL PERPETUO SOCORRO, SA."/>
    <d v="2014-07-16T00:00:00"/>
    <s v="48 meses"/>
    <s v="SERVICIOS CENTRALES (SMS)"/>
    <n v="0"/>
    <n v="85100000"/>
    <s v="SERVICIOS DE SALUD"/>
    <n v="0"/>
  </r>
  <r>
    <x v="4"/>
    <s v="365/2014"/>
    <x v="3"/>
    <x v="0"/>
    <s v="SUM FUNGIBLE UNIDAD HEMODIÁLISIS REINA SOFÍA"/>
    <n v="1132551.2"/>
    <n v="951297.6"/>
    <s v="A08834012"/>
    <s v="FRESENIUS MEDICAL CARE ESPAÑA, S.A."/>
    <d v="2014-07-16T00:00:00"/>
    <s v="24 meses"/>
    <s v="SERVICIOS CENTRALES (SMS)"/>
    <n v="0"/>
    <n v="33140000"/>
    <s v="MATERIAL MÉDICO FUNGIBLE"/>
    <n v="0"/>
  </r>
  <r>
    <x v="4"/>
    <s v="479/2014"/>
    <x v="4"/>
    <x v="0"/>
    <s v="GESTIÓN SERV. PÚBLICO TRATAMIENTOS FISIOTERAPIA Y LOGOPEDIA &quot;HABILITAS&quot;"/>
    <n v="116160"/>
    <n v="116160"/>
    <s v="29076221N"/>
    <s v="SONIA MUÑOZ RICO"/>
    <d v="2014-07-16T00:00:00"/>
    <s v="48 meses"/>
    <s v="SERVICIOS CENTRALES (SMS)"/>
    <n v="0"/>
    <n v="85100000"/>
    <s v="SERVICIOS DE SALUD"/>
    <n v="0"/>
  </r>
  <r>
    <x v="4"/>
    <s v="481/2014"/>
    <x v="4"/>
    <x v="0"/>
    <s v="GESTIÓN SERV. PÚBLICO TRATAMIENTOS FISIOTERAPIA Y LOGOPEDIA &quot;HABILITAS&quot;"/>
    <n v="1116896"/>
    <n v="1116896"/>
    <s v="A30015945"/>
    <s v="CENTRO MEDICO VIRGEN ALCAZAR DE LOR"/>
    <d v="2014-07-16T00:00:00"/>
    <s v="48 meses"/>
    <s v="SERVICIOS CENTRALES (SMS)"/>
    <n v="0"/>
    <n v="85100000"/>
    <s v="SERVICIOS DE SALUD"/>
    <n v="0"/>
  </r>
  <r>
    <x v="4"/>
    <s v="482/2014"/>
    <x v="4"/>
    <x v="0"/>
    <s v="GESTIÓN SERV. PÚBLICO TRATAMIENTOS FISIOTERAPIA Y LOGOPEDIA &quot;HABILITAS&quot;"/>
    <n v="232320"/>
    <n v="232320"/>
    <s v="A30015945"/>
    <s v="CENTRO MEDICO VIRGEN ALCAZAR DE LOR"/>
    <d v="2014-07-16T00:00:00"/>
    <s v="48 meses"/>
    <s v="SERVICIOS CENTRALES (SMS)"/>
    <n v="0"/>
    <n v="85100000"/>
    <s v="SERVICIOS DE SALUD"/>
    <n v="0"/>
  </r>
  <r>
    <x v="4"/>
    <s v="491/2014"/>
    <x v="4"/>
    <x v="0"/>
    <s v="GESTIÓN SERV. PÚBLICO TRATAMIENTOS FISIOTERAPIA Y LOGOPEDIA &quot;HABILITAS&quot;"/>
    <n v="162457.60000000001"/>
    <n v="162457.60000000001"/>
    <s v="B30761845"/>
    <s v="CLINICAS DE FISIOTERAPIA ERASMO,"/>
    <d v="2014-07-16T00:00:00"/>
    <s v="48 meses"/>
    <s v="SERVICIOS CENTRALES (SMS)"/>
    <n v="0"/>
    <n v="85100000"/>
    <s v="SERVICIOS DE SALUD"/>
    <n v="0"/>
  </r>
  <r>
    <x v="4"/>
    <s v="495/2014"/>
    <x v="4"/>
    <x v="0"/>
    <s v="GESTIÓN SERV. PÚBLICO TRATAMIENTOS FISIOTERAPIA Y LOGOPEDIA &quot;HABILITAS&quot;"/>
    <n v="812288"/>
    <n v="812288"/>
    <s v="B73375933"/>
    <s v="POLICLINICA AGUILAS S.L."/>
    <d v="2014-07-16T00:00:00"/>
    <s v="48 meses"/>
    <s v="SERVICIOS CENTRALES (SMS)"/>
    <n v="0"/>
    <n v="85100000"/>
    <s v="SERVICIOS DE SALUD"/>
    <n v="0"/>
  </r>
  <r>
    <x v="4"/>
    <s v="500/2014"/>
    <x v="4"/>
    <x v="0"/>
    <s v="GESTIÓN SERV. PÚBLICO TRATAMIENTOS FISIOTERAPIA Y LOGOPEDIA &quot;HABILITAS&quot;"/>
    <n v="4873728"/>
    <n v="4873728"/>
    <s v="B30296172"/>
    <s v="CLÍNICA LA FAMA, S.L."/>
    <d v="2014-07-16T00:00:00"/>
    <s v="48 meses"/>
    <s v="SERVICIOS CENTRALES (SMS)"/>
    <n v="0"/>
    <n v="85100000"/>
    <s v="SERVICIOS DE SALUD"/>
    <n v="0"/>
  </r>
  <r>
    <x v="4"/>
    <s v="484/2014"/>
    <x v="4"/>
    <x v="0"/>
    <s v="GESTIÓN SERV. PÚBLICO TRATAMIENTOS FISIOTERAPIA Y LOGOPEDIA &quot;HABILITAS&quot;"/>
    <n v="761520"/>
    <n v="761520"/>
    <s v="B30096341"/>
    <s v="CLINICA DR. BERNAL S.L."/>
    <d v="2014-07-16T00:00:00"/>
    <s v="48 meses"/>
    <s v="SERVICIOS CENTRALES (SMS)"/>
    <n v="0"/>
    <n v="85100000"/>
    <s v="SERVICIOS DE SALUD"/>
    <n v="0"/>
  </r>
  <r>
    <x v="4"/>
    <s v="492/2014"/>
    <x v="4"/>
    <x v="0"/>
    <s v="GESTIÓN SERV. PÚBLICO TRATAMIENTOS FISIOTERAPIA Y LOGOPEDIA &quot;HABILITAS&quot;"/>
    <n v="761520"/>
    <n v="761520"/>
    <s v="B73114654"/>
    <s v="CLINICA VEGA MEDIA S.L."/>
    <d v="2014-07-16T00:00:00"/>
    <s v="48 meses"/>
    <s v="SERVICIOS CENTRALES (SMS)"/>
    <n v="0"/>
    <n v="85100000"/>
    <s v="SERVICIOS DE SALUD"/>
    <n v="0"/>
  </r>
  <r>
    <x v="4"/>
    <s v="493/2014"/>
    <x v="4"/>
    <x v="0"/>
    <s v="GESTIÓN SERV. PÚBLICO TRATAMIENTOS FISIOTERAPIA Y LOGOPEDIA &quot;HABILITAS&quot;"/>
    <n v="406144"/>
    <n v="406144"/>
    <s v="B73114654"/>
    <s v="CLINICA VEGA MEDIA S.L."/>
    <d v="2014-07-16T00:00:00"/>
    <s v="48 meses"/>
    <s v="SERVICIOS CENTRALES (SMS)"/>
    <n v="0"/>
    <n v="85100000"/>
    <s v="SERVICIOS DE SALUD"/>
    <n v="0"/>
  </r>
  <r>
    <x v="4"/>
    <s v="494/2014"/>
    <x v="4"/>
    <x v="0"/>
    <s v="GESTIÓN SERV. PÚBLICO TRATAMIENTOS FISIOTERAPIA Y LOGOPEDIA &quot;HABILITAS&quot;"/>
    <n v="4873728"/>
    <n v="4873728"/>
    <s v="B73263782"/>
    <s v="FISIOMUR S L"/>
    <d v="2014-07-16T00:00:00"/>
    <s v="48 meses"/>
    <s v="SERVICIOS CENTRALES (SMS)"/>
    <n v="0"/>
    <n v="85100000"/>
    <s v="SERVICIOS DE SALUD"/>
    <n v="0"/>
  </r>
  <r>
    <x v="4"/>
    <s v="485/2014"/>
    <x v="4"/>
    <x v="0"/>
    <s v="GESTIÓN SERV. PÚBLICO TRATAMIENTOS FISIOTERAPIA Y LOGOPEDIA &quot;HABILITAS&quot;"/>
    <n v="659984"/>
    <n v="659984"/>
    <s v="B30096341"/>
    <s v="CLINICA DR. BERNAL S.L."/>
    <d v="2014-07-16T00:00:00"/>
    <s v="48 meses"/>
    <s v="SERVICIOS CENTRALES (SMS)"/>
    <n v="0"/>
    <n v="85100000"/>
    <s v="SERVICIOS DE SALUD"/>
    <n v="0"/>
  </r>
  <r>
    <x v="4"/>
    <s v="486/2014"/>
    <x v="4"/>
    <x v="0"/>
    <s v="GESTIÓN SERV. PÚBLICO TRATAMIENTOS FISIOTERAPIA Y LOGOPEDIA &quot;HABILITAS&quot;"/>
    <n v="136680"/>
    <n v="136680"/>
    <s v="B30096341"/>
    <s v="CLINICA DR. BERNAL S.L."/>
    <d v="2014-07-16T00:00:00"/>
    <s v="48 meses"/>
    <s v="SERVICIOS CENTRALES (SMS)"/>
    <n v="0"/>
    <n v="85100000"/>
    <s v="SERVICIOS DE SALUD"/>
    <n v="0"/>
  </r>
  <r>
    <x v="4"/>
    <s v="489/2014"/>
    <x v="4"/>
    <x v="0"/>
    <s v="GESTIÓN SERV. PÚBLICO TRATAMIENTOS FISIOTERAPIA Y LOGOPEDIA &quot;HABILITAS&quot;"/>
    <n v="4873728"/>
    <n v="4873728"/>
    <s v="B30574628"/>
    <s v="CLINICA LA FLOTA S.L."/>
    <d v="2014-07-16T00:00:00"/>
    <s v="48 meses"/>
    <s v="SERVICIOS CENTRALES (SMS)"/>
    <n v="0"/>
    <n v="85100000"/>
    <s v="SERVICIOS DE SALUD"/>
    <n v="0"/>
  </r>
  <r>
    <x v="4"/>
    <s v="490/2014"/>
    <x v="4"/>
    <x v="0"/>
    <s v="GESTIÓN SERV. PÚBLICO TRATAMIENTOS FISIOTERAPIA Y LOGOPEDIA &quot;HABILITAS&quot;"/>
    <n v="913824"/>
    <n v="913824"/>
    <s v="B30722672"/>
    <s v="CENTRO MEDICO VIRGEN DE LA CARIDAD"/>
    <d v="2014-07-16T00:00:00"/>
    <s v="48 meses"/>
    <s v="SERVICIOS CENTRALES (SMS)"/>
    <n v="0"/>
    <n v="85100000"/>
    <s v="SERVICIOS DE SALUD"/>
    <n v="0"/>
  </r>
  <r>
    <x v="4"/>
    <s v="496/2014"/>
    <x v="4"/>
    <x v="0"/>
    <s v="GESTIÓN SERV. PÚBLICO TRATAMIENTOS FISIOTERAPIA Y LOGOPEDIA &quot;HABILITAS&quot;"/>
    <n v="111689.60000000001"/>
    <n v="111689.60000000001"/>
    <s v="B30743611"/>
    <s v="AYUDA Y ASISTENCIA A DOMICILIO"/>
    <d v="2014-07-16T00:00:00"/>
    <s v="48 meses"/>
    <s v="SERVICIOS CENTRALES (SMS)"/>
    <n v="0"/>
    <n v="85100000"/>
    <s v="SERVICIOS DE SALUD"/>
    <n v="0"/>
  </r>
  <r>
    <x v="4"/>
    <s v="420/2014"/>
    <x v="5"/>
    <x v="1"/>
    <s v="SERVICIO DE CAFETERÍA-COMEDOR DEL CENTRO SOCIAL PARA PERSONAS MAYORES DE CARTAGENA I"/>
    <n v="0"/>
    <n v="0"/>
    <s v="23011165X"/>
    <s v="CELDRAN MARTINEZ, FRANCISCO JAVIER"/>
    <d v="2014-07-16T00:00:00"/>
    <s v="17 meses"/>
    <s v="I.M.A.S."/>
    <n v="51"/>
    <n v="55330000"/>
    <s v="SERVICIOS DE CAFETERÍA"/>
    <n v="0"/>
  </r>
  <r>
    <x v="4"/>
    <s v="426/2014"/>
    <x v="0"/>
    <x v="1"/>
    <s v="SERVICIO DE LIMPIEZA PARA 10 BASES DE LA GERENCIA DE URGENCIAS Y EMERGENCIAS SANITARIAS 061 DE LA REGIÓN DE MURCIA"/>
    <n v="21605.759999999998"/>
    <n v="18831.18"/>
    <s v="B30132724"/>
    <s v="LIMCAMAR SL"/>
    <d v="2014-07-16T00:00:00"/>
    <s v="12 meses"/>
    <s v="GERENCIA 061"/>
    <n v="0"/>
    <n v="90911200"/>
    <s v="SERVICIOS DE LIMPIEZA DE EDIFICIOS"/>
    <n v="0"/>
  </r>
  <r>
    <x v="4"/>
    <s v="427/2014"/>
    <x v="0"/>
    <x v="1"/>
    <s v="SERVICIO DE LIMPIEZA PARA 10 BASES DE LA GERENCIA DE URGENCIAS Y EMERGENCIAS SANITARIAS 061 DE LA REGIÓN DE MURCIA"/>
    <n v="10802.88"/>
    <n v="10454.4"/>
    <s v="A47379235"/>
    <s v="LIMPIEZAS, AJARDINAMIENTO Y SERVICIOS SERALIA, S.A."/>
    <d v="2014-07-16T00:00:00"/>
    <s v="12 meses"/>
    <s v="GERENCIA 061"/>
    <n v="0"/>
    <n v="90911200"/>
    <s v="SERVICIOS DE LIMPIEZA DE EDIFICIOS"/>
    <n v="0"/>
  </r>
  <r>
    <x v="4"/>
    <s v="475/2014"/>
    <x v="2"/>
    <x v="0"/>
    <s v="EJECUCIÃ“N DE DIVERSAS OPERACIONES DE CONSERVACIÃ“N ENLAS CARRETERAS RM-2, RM-3, RM-23, RM-16,"/>
    <n v="7638024.2400000002"/>
    <n v="4036449.89"/>
    <s v="U87027348"/>
    <s v="FERROVIAL AGROMAN SA Y PAVIMENTOS ASFALTICOS LARIO SL UTE"/>
    <d v="2014-07-16T00:00:00"/>
    <s v="36 meses"/>
    <s v="C. DE FOMENTO, OBRAS PUBLICAS Y ORDENACION DEL TERRITORIO"/>
    <n v="14"/>
    <n v="45233142"/>
    <s v="TRABAJOS DE REPARACIÓN DE CARRETERAS"/>
    <n v="1"/>
  </r>
  <r>
    <x v="4"/>
    <s v="678/2014"/>
    <x v="0"/>
    <x v="1"/>
    <s v="TRABAJOS DE CONTROL DE LA GESTIÓN, LA AUDITORIA FINANCIERA DEL AÑO 2013 Y PREPARACIÓN DEL RESUMEN ECONÓMICO PARA EL PERIODO 2007-2013 DE LOS GRUPOS DE ACCIÓN LOCAL EN LA EJECUCIÓN DEL ENFOQUE LEADER DEL EJE 4 DEL PROGRAMA DE DESARROLLO RURAL DE LA CARM."/>
    <n v="71995"/>
    <n v="70785"/>
    <s v="B73153314"/>
    <s v="SEIQUER AUDITORES Y CONSULTORES"/>
    <d v="2014-07-16T00:00:00"/>
    <s v="6 meses"/>
    <s v="C. DE AGRICULTURA Y AGUA"/>
    <n v="17"/>
    <n v="79212000"/>
    <s v="SERVICIOS DE AUDITORÍA"/>
    <n v="0"/>
  </r>
  <r>
    <x v="4"/>
    <s v="424/2014"/>
    <x v="0"/>
    <x v="1"/>
    <s v="SERVICIO DE LIMPIEZA PARA 10 BASES DE LA GERENCIA DE URGENCIAS Y EMERGENCIAS SANITARIAS 061 DE LA REGIÓN DE MURCIA"/>
    <n v="10802.88"/>
    <n v="9292.7999999999993"/>
    <s v="A47379235"/>
    <s v="LIMPIEZAS, AJARDINAMIENTO Y SERVICIOS SERALIA, S.A."/>
    <d v="2014-07-16T00:00:00"/>
    <s v="12 meses"/>
    <s v="GERENCIA 061"/>
    <n v="0"/>
    <n v="90911200"/>
    <s v="SERVICIOS DE LIMPIEZA DE EDIFICIOS"/>
    <n v="0"/>
  </r>
  <r>
    <x v="4"/>
    <s v="428/2014"/>
    <x v="0"/>
    <x v="1"/>
    <s v="SERVICIO DE LIMPIEZA PARA 10 BASES DE LA GERENCIA DE URGENCIAS Y EMERGENCIAS SANITARIAS 061 DE LA REGIÓN DE MURCIA"/>
    <n v="21605.759999999998"/>
    <n v="18486.509999999998"/>
    <s v="B30132724"/>
    <s v="LIMCAMAR SL"/>
    <d v="2014-07-16T00:00:00"/>
    <s v="12 meses"/>
    <s v="GERENCIA 061"/>
    <n v="0"/>
    <n v="90911200"/>
    <s v="SERVICIOS DE LIMPIEZA DE EDIFICIOS"/>
    <n v="0"/>
  </r>
  <r>
    <x v="4"/>
    <s v="419/2014"/>
    <x v="4"/>
    <x v="1"/>
    <s v="RESERVA Y OCUPACIÓN DE 13 PLAZAS EN RESIDENCIA DESTINADAS A PERSONAS CON DISCAPACIDAD INTELECTUAL EN EL MUNICIPIO DE CARTAGENA"/>
    <n v="338982.8"/>
    <n v="338982.8"/>
    <s v="G30604540"/>
    <s v="ASOCIACION TUTELAR DE LA PERSONA CON DISCAPACIDAD (ASTUS)"/>
    <d v="2014-07-15T00:00:00"/>
    <s v="12 meses"/>
    <s v="I.M.A.S."/>
    <n v="51"/>
    <n v="85311000"/>
    <s v="SERVICIOS DE ASISTENCIA SOCIAL CON ALOJAMIENTO"/>
    <n v="1"/>
  </r>
  <r>
    <x v="4"/>
    <s v="660/2014"/>
    <x v="2"/>
    <x v="1"/>
    <s v="ARREGLO DE CAMINO DE LAS CONQUETAS (MUP Nº 173 EL VALLE Y CARRASCOY Y ZEPA MONTE EL VALLE Y SIERRAS DE ALTAONA Y ESCALONA) T. M. MURCIA"/>
    <n v="40812.61"/>
    <n v="40526.92"/>
    <s v="B30060800"/>
    <s v="CONSTRUCCIONES INIESTA SL"/>
    <d v="2014-07-15T00:00:00"/>
    <s v="1 meses"/>
    <s v="C. DE AGRICULTURA Y AGUA"/>
    <n v="17"/>
    <n v="45233140"/>
    <s v="OBRAS VIALES"/>
    <n v="0"/>
  </r>
  <r>
    <x v="4"/>
    <s v="668/2014"/>
    <x v="2"/>
    <x v="1"/>
    <s v="APERTURA DE FAJAS AUXILIARES EN LOS MONTES DE UTILIDAD PÚBLICA DEL PARAJE LLANO DE LAS CABRAS, T.M. DE TOTANA Y ALEDO"/>
    <n v="87841.31"/>
    <n v="87506.91"/>
    <s v="B30248017"/>
    <s v="INGENIERIA QUIPONS, SL"/>
    <d v="2014-07-15T00:00:00"/>
    <s v="3 meses"/>
    <s v="C. DE AGRICULTURA Y AGUA"/>
    <n v="17"/>
    <n v="71300000"/>
    <s v="SERVICIOS DE INGENIERÍA"/>
    <n v="0"/>
  </r>
  <r>
    <x v="4"/>
    <s v="425/2014"/>
    <x v="4"/>
    <x v="1"/>
    <s v="RESERVA Y OCUPACIÓN DE 5 PLAZAS DE CENTRO DE DÍA PARA PERSONAS MAYORES DEPENDIENTES EN EL MUNICIPIO DE LORCA"/>
    <n v="79800"/>
    <n v="79800"/>
    <s v="G73014326"/>
    <s v="ASOCIACION ALZHEIMER Y OTRAS DEMENCIAS LORCA"/>
    <d v="2014-07-15T00:00:00"/>
    <s v="25 meses y 16 días"/>
    <s v="I.M.A.S."/>
    <n v="51"/>
    <n v="85312100"/>
    <s v="SERVICIOS DE CENTROS DE DÍA"/>
    <n v="0"/>
  </r>
  <r>
    <x v="4"/>
    <s v="391/2014"/>
    <x v="0"/>
    <x v="0"/>
    <s v="&quot;MANTENIMIENTO INTEGRAL DE UN MAMÓGRAFO DIGITAL LORAD SELENIA UBICADO EN EL SERVICIO DE RADIOLOGÍA DEL EDIFICIO MATERNO-INFALTIL DEL HOSPITAL CLÍNICO UNIVERSITARIO &quot;VIRGEN DE LA ARRIXACA&quot;"/>
    <n v="61482.48"/>
    <n v="61482.48"/>
    <s v="A78923034"/>
    <s v="EMSOR, S.A."/>
    <d v="2014-07-15T00:00:00"/>
    <s v="24 meses"/>
    <s v="ÁREA DE SALUD I (MURCIA OESTE - H.U. VIRGEN DE LA ARRIXACA)"/>
    <n v="0"/>
    <n v="50400000"/>
    <s v="SERVICIOS DE REPARACIÓN Y MANTENIMIENTO DE EQUIPO MÉDICO Y DE PRECISIÓN"/>
    <n v="0"/>
  </r>
  <r>
    <x v="4"/>
    <s v="669/2014"/>
    <x v="2"/>
    <x v="1"/>
    <s v="MEJORA DE INFRAESTRUCTURAS VIALES EN EL MONTE PUBLICO Nº 81 DEL CUP &quot;CHICAR, CABEZO GORDO Y LOS PICARIOS&quot;, T.M. DE TOTANA"/>
    <n v="72499.97"/>
    <n v="71825.72"/>
    <s v="B30060800"/>
    <s v="CONSTRUCCIONES INIESTA SL"/>
    <d v="2014-07-15T00:00:00"/>
    <s v="2 meses"/>
    <s v="C. DE AGRICULTURA Y AGUA"/>
    <n v="17"/>
    <n v="77231000"/>
    <s v="SERVICIOS DE GESTIÓN FORESTAL"/>
    <n v="0"/>
  </r>
  <r>
    <x v="4"/>
    <s v="362/2014"/>
    <x v="0"/>
    <x v="1"/>
    <s v="SERVICIO DE AZAFATAS PARA ATENCIÓN A PERSONALIDADES QUE VISITEN EL PALACIO DE SAN ESTEBAN"/>
    <n v="50000"/>
    <n v="49489"/>
    <s v="B73569063"/>
    <s v="ALDABA SERVICIOS TURISTICOS Y CULTURALES"/>
    <d v="2014-07-15T00:00:00"/>
    <s v="12 meses"/>
    <s v="C. DE PRESIDENCIA Y EMPLEO"/>
    <n v="11"/>
    <n v="79416000"/>
    <s v="SERVICIOS DE RELACIONES PÚBLICAS"/>
    <n v="0"/>
  </r>
  <r>
    <x v="4"/>
    <s v="395/2014"/>
    <x v="3"/>
    <x v="0"/>
    <s v="ADQUISICIÓN DE EQUIPAMIENTO CLÍNICO CON DESTINO AL NUEVO PABELLÓN MATERNO INFANTIL DEL HCU &quot;VIRGEN DE LA ARRIXACA&quot;"/>
    <n v="72000.009999999995"/>
    <n v="57601.5"/>
    <s v="B82736471"/>
    <s v="MAQUET SPAIN, S.L."/>
    <d v="2014-07-14T00:00:00"/>
    <s v="3 meses"/>
    <s v="SERVICIOS CENTRALES (SMS)"/>
    <n v="0"/>
    <n v="33100000"/>
    <s v="EQUIPAMIENTO MÉDICO"/>
    <n v="0"/>
  </r>
  <r>
    <x v="4"/>
    <s v="394/2014"/>
    <x v="3"/>
    <x v="0"/>
    <s v="ADQUISICIÓN DE EQUIPAMIENTO CLÍNICO CON DESTINO AL NUEVO PABELLÓN MATERNO INFANTIL DEL HCU &quot;VIRGEN DE LA ARRIXACA&quot;"/>
    <n v="289500"/>
    <n v="202147"/>
    <s v="A28063485"/>
    <s v="DRAGER MEDICAL HISPANIA, S.A."/>
    <d v="2014-07-14T00:00:00"/>
    <s v="3 meses"/>
    <s v="SERVICIOS CENTRALES (SMS)"/>
    <n v="0"/>
    <n v="33100000"/>
    <s v="EQUIPAMIENTO MÉDICO"/>
    <n v="0"/>
  </r>
  <r>
    <x v="4"/>
    <s v="445/2014"/>
    <x v="3"/>
    <x v="0"/>
    <s v="SUMINISTRO DE MATERIAL FUNGIBLE Y OTROS ELEMENTOS PARA LA REALIZACIÓN DE DETERMINACIONES DE HEMOGLOBINA EN HECES PARA EL PROGRAMA DE PREVENCIÓN DE CÁNCER DE COLON Y RECTO"/>
    <n v="162800"/>
    <n v="103840"/>
    <s v="A08534638"/>
    <s v="MENARINI DIAGNOSTICOS ."/>
    <d v="2014-07-14T00:00:00"/>
    <s v="5 meses y 18 días"/>
    <s v="C. DE SANIDAD Y POLITICA SOCIAL"/>
    <n v="18"/>
    <n v="33124130"/>
    <s v="MATERIAL PARA DIAGNÓSTICO"/>
    <n v="0"/>
  </r>
  <r>
    <x v="4"/>
    <s v="834/2014"/>
    <x v="3"/>
    <x v="0"/>
    <s v="ADQUISICIÓN DE EQUIPAMIENTO CLÍNICO CON DESTINO AL PABELLÓN MATERNO-INFANTIL DEL HOSPITAL CLÍNICO UNIVERSITARIO &quot;VIRGEN DE LA ARRIXACA&quot; (LOTE 2: CAMILLAS Y MESAS DE EXPLORACIÓN GINECOLÓGICA)."/>
    <n v="186000"/>
    <n v="93563.06"/>
    <s v="A28017895"/>
    <s v="EL CORTE INGLES S.A."/>
    <d v="2014-07-14T00:00:00"/>
    <s v="3 meses"/>
    <s v="SERVICIOS CENTRALES (SMS)"/>
    <n v="0"/>
    <n v="33100000"/>
    <s v="EQUIPAMIENTO MÉDICO"/>
    <n v="0"/>
  </r>
  <r>
    <x v="4"/>
    <s v="716/2014"/>
    <x v="0"/>
    <x v="1"/>
    <s v="SERVICIO DE VIGILANCIA PARA LA PROTECCION DE LA ZONA DE ESPECIAL PROTECCION PARA LAS AVES ISLA GROSA"/>
    <n v="35477.199999999997"/>
    <n v="35220"/>
    <s v="B73505331"/>
    <s v="MENDIJOB,S.L."/>
    <d v="2014-07-14T00:00:00"/>
    <s v="2 meses"/>
    <s v="C. DE AGRICULTURA Y AGUA"/>
    <n v="17"/>
    <n v="90720000"/>
    <s v="PROTECCIÓN DEL MEDIO AMBIENTE"/>
    <n v="0"/>
  </r>
  <r>
    <x v="4"/>
    <s v="372/2014"/>
    <x v="5"/>
    <x v="1"/>
    <s v="PRESTACIÓN DEL SERVICIO DE BAR-CAFETERÍA DEL EDIFICIO ADMINISTRATIVO SEDE DE LA CONSEJERÍA DE ECONOMÍA Y HACIENDA, DE LA COMUNIDAD AUTÓNOMA DE LA REGIÓN DE MURCIA"/>
    <n v="0"/>
    <n v="0"/>
    <s v="34790150M"/>
    <s v="JIMENEZ SANCHEZ,MARIA FUENSANTA"/>
    <d v="2014-07-14T00:00:00"/>
    <s v="12 meses"/>
    <s v="C. DE ECONOMIA Y HACIENDA"/>
    <n v="13"/>
    <n v="55330000"/>
    <s v="SERVICIOS DE CAFETERÍA"/>
    <n v="0"/>
  </r>
  <r>
    <x v="4"/>
    <s v="353/2014"/>
    <x v="0"/>
    <x v="1"/>
    <s v="SERVICIO A LA DIRECCIÓN DE OBRA PARA EL CONTROL Y VIGILANCIA DE LAS OBRAS DE &quot;BOMBEO E IMPULSIÓN DE AGUAS RESIDUALES A LA NUEVA EDAR DE ALGUAZAS (MURCIA)&quot;"/>
    <n v="53541.53"/>
    <n v="52948.39"/>
    <s v="B73252777"/>
    <s v="GETNISA INGENIERIA CIVIL, S.L.P."/>
    <d v="2014-07-14T00:00:00"/>
    <s v="8 meses"/>
    <s v="C. DE AGRICULTURA Y AGUA"/>
    <n v="17"/>
    <n v="71300000"/>
    <s v="SERVICIOS DE INGENIERÍA"/>
    <n v="0"/>
  </r>
  <r>
    <x v="4"/>
    <s v="363/2014"/>
    <x v="3"/>
    <x v="1"/>
    <s v="ADQUISICION Y MATEN.LICENCIAS NANDA,NIC Y NOC PARA A.HOSPITALARI"/>
    <n v="70543"/>
    <n v="70543"/>
    <s v="B61578563"/>
    <s v="ELSEVIER ESPAÑA S.L."/>
    <d v="2014-07-11T00:00:00"/>
    <s v="24 meses"/>
    <s v="SERVICIOS CENTRALES (SMS)"/>
    <n v="0"/>
    <n v="48218000"/>
    <s v="PAQUETES DE SOFTWARE DE GESTIÓN DE LICENCIAS"/>
    <n v="0"/>
  </r>
  <r>
    <x v="4"/>
    <s v="359/2014"/>
    <x v="0"/>
    <x v="1"/>
    <s v="SERVICIO SOPORTE Y EVOLLUCION DE AGORA PLUS"/>
    <n v="71874"/>
    <n v="71155.259999999995"/>
    <s v="A83083816"/>
    <s v="CONNECTIS CONSULTING SERVICES, S.A."/>
    <d v="2014-07-11T00:00:00"/>
    <s v="9 meses"/>
    <s v="SERVICIOS CENTRALES (SMS)"/>
    <n v="0"/>
    <n v="72600000"/>
    <s v="SERVICIOS DE APOYO INFORMÁTICO Y DE CONSULTORÍA"/>
    <n v="0"/>
  </r>
  <r>
    <x v="4"/>
    <s v="429/2014"/>
    <x v="4"/>
    <x v="1"/>
    <s v="RESERVA Y OCUPACIÓN DE 2 PLAZAS EN VIVIENDA TUTELADA DESTINADAS A PERSONAS CON DISCAPACIDAD INTELECTUAL EN EL MUNICIPIO DE CARTAGENA"/>
    <n v="35142.199999999997"/>
    <n v="35142.199999999997"/>
    <s v="G30604540"/>
    <s v="ASOCIACION TUTELAR DE LA PERSONA CON DISCAPACIDAD (ASTUS)"/>
    <d v="2014-07-11T00:00:00"/>
    <s v="12 meses"/>
    <s v="I.M.A.S."/>
    <n v="51"/>
    <n v="85311000"/>
    <s v="SERVICIOS DE ASISTENCIA SOCIAL CON ALOJAMIENTO"/>
    <n v="0"/>
  </r>
  <r>
    <x v="4"/>
    <s v="637/2014"/>
    <x v="0"/>
    <x v="1"/>
    <s v="SEGUIMIENTO DE LA FAUNA SILVESTRE EN RELACIÓN CON LAS ENFERMEDADES OBJETO DE VIGILANCIA SANITARIA"/>
    <n v="57596"/>
    <n v="57446"/>
    <s v="A73089120"/>
    <s v="DESARROLLO INTEGRAL DE PROYECTOS, OBRAS Y SERVICIOS AMBIENTALES, S.A."/>
    <d v="2014-07-11T00:00:00"/>
    <s v="12 meses"/>
    <s v="C. DE AGRICULTURA Y AGUA"/>
    <n v="17"/>
    <n v="92534000"/>
    <s v="SERVICIOS DE PRESERVACIÓN DE LA VIDA SILVESTRE"/>
    <n v="0"/>
  </r>
  <r>
    <x v="4"/>
    <s v="358/2014"/>
    <x v="3"/>
    <x v="1"/>
    <s v="SUMINISTRO DE GEL ANTIADHERENTE PARA CIRUGÍA DE COLUMNA CON DESTINO AL SERVICIO DE TRAUMATOLOGÍA DEL HOSPITAL GENERAL UNIVERSITARIO SANTA LUCÍA."/>
    <n v="7370"/>
    <n v="6556"/>
    <s v="A28389484"/>
    <s v="MEDTRONIC IBERICA, S.A."/>
    <d v="2014-07-11T00:00:00"/>
    <s v="6 meses"/>
    <s v="ÁREA DE SALUD II (CARTAGENA - H.G.U. SANTA LUCÍA)"/>
    <n v="0"/>
    <n v="33141125"/>
    <s v="MATERIAL PARA SUTURAS QUIRÚRGICAS"/>
    <n v="0"/>
  </r>
  <r>
    <x v="4"/>
    <s v="388/2014"/>
    <x v="3"/>
    <x v="0"/>
    <s v="SUMIN MOBIL.EQUIPAM. NUEVO PABELLÓN MATERNAL H.C.U.V. ARRIXACA"/>
    <n v="167380"/>
    <n v="85223.11"/>
    <s v="A46235495"/>
    <s v="ACIERTOS VALENCIA, S.A."/>
    <d v="2014-07-10T00:00:00"/>
    <s v="3 meses"/>
    <s v="SERVICIOS CENTRALES (SMS)"/>
    <n v="0"/>
    <n v="39110000"/>
    <s v="ASIENTOS, SILLAS Y PRODUCTOS CONEXOS Y PIEZAS CORRESPONDIENTES"/>
    <n v="0"/>
  </r>
  <r>
    <x v="4"/>
    <s v="387/2014"/>
    <x v="3"/>
    <x v="0"/>
    <s v="SUMIN MOBIL.EQUIPAM. NUEVO PABELLÓN MATERNAL H.C.U.V. ARRIXACA"/>
    <n v="163299.99"/>
    <n v="90027.65"/>
    <s v="A46235495"/>
    <s v="ACIERTOS VALENCIA, S.A."/>
    <d v="2014-07-10T00:00:00"/>
    <s v="3 meses"/>
    <s v="SERVICIOS CENTRALES (SMS)"/>
    <n v="0"/>
    <n v="39120000"/>
    <s v="MESAS, ARMARIOS, ESCRITORIOS Y LIBRERÍAS"/>
    <n v="0"/>
  </r>
  <r>
    <x v="4"/>
    <s v="572/2014"/>
    <x v="2"/>
    <x v="1"/>
    <s v="OBRAS DE CONSTRUCCION DE VESTUARIOS EN EL IES &quot;VEGA DE ARGOS&quot; DE CEHEGIN (MURCIA)"/>
    <n v="212017.2"/>
    <n v="209260.13"/>
    <s v="A30032205"/>
    <s v="CONSTRUCCIONES URDECON SA"/>
    <d v="2014-07-10T00:00:00"/>
    <s v="4 meses"/>
    <s v="C. DE EDUCACION, CULTURA Y UNIVERSIDADES"/>
    <n v="15"/>
    <n v="45214220"/>
    <s v="TRABAJOS DE CONSTRUCCIÓN DE CENTROS DE ENSEÑANZA SECUNDARIA"/>
    <n v="0"/>
  </r>
  <r>
    <x v="4"/>
    <s v="354/2014"/>
    <x v="0"/>
    <x v="1"/>
    <s v="SERVICIO PARA LA COLABORACIÓN EN LA REDACCION DEL PROYECTO DE &quot;COLECTOR GENERAL DE SANEAMIENTO ENTREDICHO DE CONTRERAS EN LORCA (MURCIA)&quot;"/>
    <n v="28314"/>
    <n v="28132.5"/>
    <s v="B73601833"/>
    <s v="TEINCO INGENIERIA S.L.P."/>
    <d v="2014-07-10T00:00:00"/>
    <s v="3 meses"/>
    <s v="C. DE AGRICULTURA Y AGUA"/>
    <n v="17"/>
    <n v="71300000"/>
    <s v="SERVICIOS DE INGENIERÍA"/>
    <n v="0"/>
  </r>
  <r>
    <x v="4"/>
    <s v="343/2014"/>
    <x v="3"/>
    <x v="1"/>
    <s v="SUMINISTRO DE REACTIVOS PARA LA REALIZACIÓN DE ESTUDIO E IDENTIFICACIÓN DE MICROORGANISMOS (CMI), CON DESTINO AL LABORATORIO DE MICROBIOLOGÍA DEL HOSPITAL GENERAL UNIVERSITARIO SANTA LUCIA"/>
    <n v="65748.98"/>
    <n v="65098"/>
    <s v="B60805769"/>
    <s v="SIEMENS HEALTHCARE DIAGNOSTICS, S.L."/>
    <d v="2014-07-09T00:00:00"/>
    <s v="6 meses"/>
    <s v="ÁREA DE SALUD II (CARTAGENA - H.G.U. SANTA LUCÍA)"/>
    <n v="0"/>
    <n v="33696000"/>
    <s v="REACTIVOS Y MEDIOS DE CONTRASTE"/>
    <n v="0"/>
  </r>
  <r>
    <x v="4"/>
    <s v="379/2014"/>
    <x v="0"/>
    <x v="1"/>
    <s v="ASISTENCIA TÉCNICA PARA LA RESOLUCIÓN DE INCIDENCIAS DE LA APLICACIÓN DE PERSONAL DOCENTE"/>
    <n v="71554.559999999998"/>
    <n v="71390"/>
    <s v="B30766620"/>
    <s v="METAENLACE SISTEMAS DE INFORMACION SL"/>
    <d v="2014-07-09T00:00:00"/>
    <s v="5 meses y 21 días"/>
    <s v="C. DE ECONOMIA Y HACIENDA"/>
    <n v="13"/>
    <n v="72240000"/>
    <s v="SERVICIOS DE ANÁLISIS DE SISTEMAS Y DE PROGRAMACIÓN"/>
    <n v="0"/>
  </r>
  <r>
    <x v="4"/>
    <s v="446/2014"/>
    <x v="0"/>
    <x v="1"/>
    <s v="SERVICIO DE ASISTENCIA TÉCNICA A LA PLATAFORMA DE PORTALES WEB DE LOS CENTROS EDUCATIVOS"/>
    <n v="17787"/>
    <n v="17774.900000000001"/>
    <s v="B83399139"/>
    <s v="IP LEARNING E-DUCATIVA SL"/>
    <d v="2014-07-09T00:00:00"/>
    <s v="5 meses y 21 días"/>
    <s v="C. DE ECONOMIA Y HACIENDA"/>
    <n v="13"/>
    <n v="72240000"/>
    <s v="SERVICIOS DE ANÁLISIS DE SISTEMAS Y DE PROGRAMACIÓN"/>
    <n v="0"/>
  </r>
  <r>
    <x v="4"/>
    <s v="381/2014"/>
    <x v="0"/>
    <x v="1"/>
    <s v="ASISTENCIA TÉCNICA PARA LA ACTUALIZACIÓN DEL APLICATIVO PLUMIER XXI (GESTIÓN ADMINISTRATIVA Y DOCENTE DE LOS CENTROS EDUCATIVOS)"/>
    <n v="45001.11"/>
    <n v="44588.5"/>
    <s v="B30766620"/>
    <s v="METAENLACE SISTEMAS DE INFORMACION SL"/>
    <d v="2014-07-09T00:00:00"/>
    <s v="2 meses"/>
    <s v="C. DE ECONOMIA Y HACIENDA"/>
    <n v="13"/>
    <n v="72240000"/>
    <s v="SERVICIOS DE ANÁLISIS DE SISTEMAS Y DE PROGRAMACIÓN"/>
    <n v="0"/>
  </r>
  <r>
    <x v="4"/>
    <s v="344/2014"/>
    <x v="0"/>
    <x v="1"/>
    <s v="SERVICIO PARA LA COLABORACION EN LA REDACCION DEL PROYECTO DE COLECTOR GENERAL DE SANEAMIENTO CALLE SAN GIL-EDAR LA UNION (MURCIA)"/>
    <n v="24877.599999999999"/>
    <n v="24200"/>
    <s v="B30866677"/>
    <s v="INGENIERIA CIVIL, DISEÑOS Y PROYECTOS, S.L.U."/>
    <d v="2014-07-09T00:00:00"/>
    <s v="3 meses"/>
    <s v="C. DE AGRICULTURA Y AGUA"/>
    <n v="17"/>
    <n v="71356200"/>
    <s v="SERVICIOS DE ASISTENCIA TÉCNICA"/>
    <n v="0"/>
  </r>
  <r>
    <x v="4"/>
    <s v="567/2014"/>
    <x v="3"/>
    <x v="1"/>
    <s v="SUMINISTRO DE REACTIVOS DE LABORATORIO CON DESTINO AL AREA DE SALUD V YECLA- DERIVADO DEL ACUERDO MARCO CS/9999/1100284243/11/ACPA"/>
    <n v="19962.599999999999"/>
    <n v="19250"/>
    <s v="B80355480"/>
    <s v="RADIOMETER IBÉRICA, S.L."/>
    <d v="2014-07-08T00:00:00"/>
    <s v="24 meses"/>
    <s v="SERVICIOS CENTRALES (SMS)"/>
    <n v="0"/>
    <n v="33696500"/>
    <s v="REACTIVOS DE LABORATORIO"/>
    <n v="0"/>
  </r>
  <r>
    <x v="4"/>
    <s v="565/2014"/>
    <x v="3"/>
    <x v="1"/>
    <s v="SUMINISTRO DE REACTIVOS DE LABORATORIO CON DESTINO AL AREA DE SALUD V YECLA- DERIVADO DEL ACUERDO MARCO CS/9999/1100284243/11/ACPA"/>
    <n v="61110.01"/>
    <n v="51942"/>
    <s v="B61503355"/>
    <s v="ROCHE DIAGNOSTIC S.L."/>
    <d v="2014-07-08T00:00:00"/>
    <s v="24 meses"/>
    <s v="SERVICIOS CENTRALES (SMS)"/>
    <n v="0"/>
    <n v="33696500"/>
    <s v="REACTIVOS DE LABORATORIO"/>
    <n v="0"/>
  </r>
  <r>
    <x v="4"/>
    <s v="575/2014"/>
    <x v="3"/>
    <x v="1"/>
    <s v="SUMINISTRO DE REACTIVOS DE LABORATORIO CON DESTINO AL AREA DE SALUD V YECLA- DERIVADO DEL ACUERDO MARCO CS/9999/1100284243/11/ACPA"/>
    <n v="43287"/>
    <n v="43032"/>
    <s v="B61503355"/>
    <s v="ROCHE DIAGNOSTIC S.L."/>
    <d v="2014-07-08T00:00:00"/>
    <s v="24 meses"/>
    <s v="SERVICIOS CENTRALES (SMS)"/>
    <n v="0"/>
    <n v="33696500"/>
    <s v="REACTIVOS DE LABORATORIO"/>
    <n v="0"/>
  </r>
  <r>
    <x v="4"/>
    <s v="573/2014"/>
    <x v="3"/>
    <x v="1"/>
    <s v="SUMINISTRO DE REACTIVOS DE LABORATORIO CON DESTINO AL AREA DE SALUD V YECLA- DERIVADO DEL ACUERDO MARCO CS/9999/1100284243/11/ACPA"/>
    <n v="26379.4"/>
    <n v="22302.5"/>
    <s v="B61503355"/>
    <s v="ROCHE DIAGNOSTIC S.L."/>
    <d v="2014-07-08T00:00:00"/>
    <s v="24 meses"/>
    <s v="SERVICIOS CENTRALES (SMS)"/>
    <n v="0"/>
    <n v="33696500"/>
    <s v="REACTIVOS DE LABORATORIO"/>
    <n v="0"/>
  </r>
  <r>
    <x v="4"/>
    <s v="574/2014"/>
    <x v="3"/>
    <x v="1"/>
    <s v="SUMINISTRO DE REACTIVOS DE LABORATORIO CON DESTINO AL AREA DE SALUD V YECLA- DERIVADO DEL ACUERDO MARCO CS/9999/1100284243/11/ACPA"/>
    <n v="69260"/>
    <n v="65164"/>
    <s v="B61503355"/>
    <s v="ROCHE DIAGNOSTIC S.L."/>
    <d v="2014-07-08T00:00:00"/>
    <s v="24 meses"/>
    <s v="SERVICIOS CENTRALES (SMS)"/>
    <n v="0"/>
    <n v="33696500"/>
    <s v="REACTIVOS DE LABORATORIO"/>
    <n v="0"/>
  </r>
  <r>
    <x v="4"/>
    <s v="578/2014"/>
    <x v="3"/>
    <x v="1"/>
    <s v="SUMINISTRO DE REACTIVOS DE LABORATORIO CON DESTINO AL AREA DE SALUD V YECLA- DERIVADO DEL ACUERDO MARCO CS/9999/1100284243/11/ACPA"/>
    <n v="1832.16"/>
    <n v="1832.16"/>
    <s v="B61503355"/>
    <s v="ROCHE DIAGNOSTIC S.L."/>
    <d v="2014-07-08T00:00:00"/>
    <s v="24 meses"/>
    <s v="SERVICIOS CENTRALES (SMS)"/>
    <n v="0"/>
    <n v="33696500"/>
    <s v="REACTIVOS DE LABORATORIO"/>
    <n v="0"/>
  </r>
  <r>
    <x v="4"/>
    <s v="568/2014"/>
    <x v="3"/>
    <x v="1"/>
    <s v="SUMINISTRO DE REACTIVOS DE LABORATORIO CON DESTINO AL AREA DE SALUD V YECLA- DERIVADO DEL ACUERDO MARCO CS/9999/1100284243/11/ACPA"/>
    <n v="8555.4"/>
    <n v="8250"/>
    <s v="B80355480"/>
    <s v="RADIOMETER IBÉRICA, S.L."/>
    <d v="2014-07-08T00:00:00"/>
    <s v="24 meses"/>
    <s v="SERVICIOS CENTRALES (SMS)"/>
    <n v="0"/>
    <n v="33696500"/>
    <s v="REACTIVOS DE LABORATORIO"/>
    <n v="0"/>
  </r>
  <r>
    <x v="4"/>
    <s v="571/2014"/>
    <x v="3"/>
    <x v="1"/>
    <s v="SUMINISTRO DE REACTIVOS DE LABORATORIO CON DESTINO AL AREA DE SALUD V YECLA- DERIVADO DEL ACUERDO MARCO CS/9999/1100284243/11/ACPA"/>
    <n v="7638.89"/>
    <n v="5753"/>
    <s v="A30016802"/>
    <s v="ANALIZER SA"/>
    <d v="2014-07-08T00:00:00"/>
    <s v="24 meses"/>
    <s v="SERVICIOS CENTRALES (SMS)"/>
    <n v="0"/>
    <n v="33696500"/>
    <s v="REACTIVOS DE LABORATORIO"/>
    <n v="0"/>
  </r>
  <r>
    <x v="4"/>
    <s v="552/2014"/>
    <x v="3"/>
    <x v="1"/>
    <s v="SUMINISTRO DE REACTIVOS DE LABORATORIO CON DESTINO AL AREA DE SALUD V YECLA- DERIVADO DEL ACUERDO MARCO CS/9999/1100284243/11/ACPA"/>
    <n v="790954.21"/>
    <n v="634378.36"/>
    <s v="B61503355"/>
    <s v="ROCHE DIAGNOSTIC S.L."/>
    <d v="2014-07-08T00:00:00"/>
    <s v="24 meses"/>
    <s v="SERVICIOS CENTRALES (SMS)"/>
    <n v="0"/>
    <n v="33696500"/>
    <s v="REACTIVOS DE LABORATORIO"/>
    <n v="0"/>
  </r>
  <r>
    <x v="4"/>
    <s v="570/2014"/>
    <x v="3"/>
    <x v="1"/>
    <s v="SUMINISTRO DE REACTIVOS DE LABORATORIO CON DESTINO AL AREA DE SALUD V YECLA- DERIVADO DEL ACUERDO MARCO CS/9999/1100284243/11/ACPA"/>
    <n v="1426"/>
    <n v="968"/>
    <s v="A08534638"/>
    <s v="MENARINI DIAGNOSTICOS ."/>
    <d v="2014-07-08T00:00:00"/>
    <s v="24 meses"/>
    <s v="SERVICIOS CENTRALES (SMS)"/>
    <n v="0"/>
    <n v="33696500"/>
    <s v="REACTIVOS DE LABORATORIO"/>
    <n v="0"/>
  </r>
  <r>
    <x v="4"/>
    <s v="579/2014"/>
    <x v="3"/>
    <x v="1"/>
    <s v="SUMINISTRO DE REACTIVOS DE LABORATORIO CON DESTINO AL AREA DE SALUD V YECLA- DERIVADO DEL ACUERDO MARCO CS/9999/1100284243/11/ACPA"/>
    <n v="636.58000000000004"/>
    <n v="605"/>
    <s v="A62512579"/>
    <s v="SEBIA HISPANIA SA"/>
    <d v="2014-07-08T00:00:00"/>
    <s v="24 meses"/>
    <s v="SERVICIOS CENTRALES (SMS)"/>
    <n v="0"/>
    <n v="33696500"/>
    <s v="REACTIVOS DE LABORATORIO"/>
    <n v="0"/>
  </r>
  <r>
    <x v="4"/>
    <s v="580/2014"/>
    <x v="3"/>
    <x v="1"/>
    <s v="SUMINISTRO DE REACTIVOS DE LABORATORIO CON DESTINO AL AREA DE SALUD V YECLA- DERIVADO DEL ACUERDO MARCO CS/9999/1100284243/11/ACPA"/>
    <n v="713"/>
    <n v="611.6"/>
    <s v="B61503355"/>
    <s v="ROCHE DIAGNOSTIC S.L."/>
    <d v="2014-07-08T00:00:00"/>
    <s v="24 meses"/>
    <s v="SERVICIOS CENTRALES (SMS)"/>
    <n v="0"/>
    <n v="33696500"/>
    <s v="REACTIVOS DE LABORATORIO"/>
    <n v="0"/>
  </r>
  <r>
    <x v="4"/>
    <s v="581/2014"/>
    <x v="3"/>
    <x v="1"/>
    <s v="SUMINISTRO DE REACTIVOS DE LABORATORIO CON DESTINO AL AREA DE SALUD V YECLA- DERIVADO DEL ACUERDO MARCO CS/9999/1100284243/11/ACPA"/>
    <n v="6110.99"/>
    <n v="6111.05"/>
    <s v="A28664589"/>
    <s v="BIOMERIEUX ESPAÑA S.A."/>
    <d v="2014-07-08T00:00:00"/>
    <s v="24 meses"/>
    <s v="SERVICIOS CENTRALES (SMS)"/>
    <n v="0"/>
    <n v="33696500"/>
    <s v="REACTIVOS DE LABORATORIO"/>
    <n v="0"/>
  </r>
  <r>
    <x v="4"/>
    <s v="569/2014"/>
    <x v="3"/>
    <x v="1"/>
    <s v="SUMINISTRO DE REACTIVOS DE LABORATORIO CON DESTINO AL AREA DE SALUD V YECLA- DERIVADO DEL ACUERDO MARCO CS/9999/1100284243/11/ACPA"/>
    <n v="31777.599999999999"/>
    <n v="23936"/>
    <s v="W0012507J"/>
    <s v="HORIBA ABX IBERICA SUCURSAL EN ESPAÑA DE HORIBA ABX S.A."/>
    <d v="2014-07-08T00:00:00"/>
    <s v="24 meses"/>
    <s v="SERVICIOS CENTRALES (SMS)"/>
    <n v="0"/>
    <n v="33696500"/>
    <s v="REACTIVOS DE LABORATORIO"/>
    <n v="0"/>
  </r>
  <r>
    <x v="4"/>
    <s v="472/2014"/>
    <x v="2"/>
    <x v="0"/>
    <s v="MEJORA DE FIRME DE LA CARRETERA RM-730, P.K. 1'900 AL 7'000."/>
    <n v="719260.05"/>
    <n v="419774"/>
    <s v="B30115372"/>
    <s v="PAVIMENTOS ASFALTICOS LARIO SL"/>
    <d v="2014-07-08T00:00:00"/>
    <s v="4 meses"/>
    <s v="C. DE FOMENTO, OBRAS PUBLICAS Y ORDENACION DEL TERRITORIO"/>
    <n v="14"/>
    <n v="45233220"/>
    <s v="TRABAJOS DE PAVIMENTACIÓN DE CARRETERAS"/>
    <n v="0"/>
  </r>
  <r>
    <x v="4"/>
    <s v="582/2014"/>
    <x v="3"/>
    <x v="1"/>
    <s v="SUMINISTRO DE REACTIVOS DE LABORATORIO CON DESTINO AL AREA DE SALUD V YECLA- DERIVADO DEL ACUERDO MARCO CS/9999/1100284243/11/ACPA"/>
    <n v="18336"/>
    <n v="16170"/>
    <s v="B61503355"/>
    <s v="ROCHE DIAGNOSTIC S.L."/>
    <d v="2014-07-08T00:00:00"/>
    <s v="24 meses"/>
    <s v="SERVICIOS CENTRALES (SMS)"/>
    <n v="0"/>
    <n v="33696500"/>
    <s v="REACTIVOS DE LABORATORIO"/>
    <n v="0"/>
  </r>
  <r>
    <x v="4"/>
    <s v="566/2014"/>
    <x v="3"/>
    <x v="1"/>
    <s v="SUMINISTRO DE REACTIVOS DE LABORATORIO CON DESTINO AL AREA DE SALUD V YECLA- DERIVADO DEL ACUERDO MARCO CS/9999/1100284243/11/ACPA"/>
    <n v="8148"/>
    <n v="7700"/>
    <s v="A62512579"/>
    <s v="SEBIA HISPANIA SA"/>
    <d v="2014-07-08T00:00:00"/>
    <s v="24 meses"/>
    <s v="SERVICIOS CENTRALES (SMS)"/>
    <n v="0"/>
    <n v="33696500"/>
    <s v="REACTIVOS DE LABORATORIO"/>
    <n v="0"/>
  </r>
  <r>
    <x v="4"/>
    <s v="576/2014"/>
    <x v="3"/>
    <x v="1"/>
    <s v="SUMINISTRO DE REACTIVOS DE LABORATORIO CON DESTINO AL AREA DE SALUD V YECLA- DERIVADO DEL ACUERDO MARCO CS/9999/1100284243/11/ACPA"/>
    <n v="27113.32"/>
    <n v="18974.12"/>
    <s v="B61503355"/>
    <s v="ROCHE DIAGNOSTIC S.L."/>
    <d v="2014-07-08T00:00:00"/>
    <s v="24 meses"/>
    <s v="SERVICIOS CENTRALES (SMS)"/>
    <n v="0"/>
    <n v="33696500"/>
    <s v="REACTIVOS DE LABORATORIO"/>
    <n v="0"/>
  </r>
  <r>
    <x v="4"/>
    <s v="341/2014"/>
    <x v="0"/>
    <x v="1"/>
    <s v="SERVICIO PARA LA COLABORACION EN LA REDACCION DEL PROYECTO DE COLECTOR GENERAL DE SANEAMIENTO DE LOS PALACIOS DE LORCA (MURCIA)"/>
    <n v="64614"/>
    <n v="64069.5"/>
    <s v="B73671265"/>
    <s v="COLTEC INGENIERIA Y PROYECTOS SL"/>
    <d v="2014-07-08T00:00:00"/>
    <s v="4 meses"/>
    <s v="C. DE AGRICULTURA Y AGUA"/>
    <n v="17"/>
    <n v="71356200"/>
    <s v="SERVICIOS DE ASISTENCIA TÉCNICA"/>
    <n v="0"/>
  </r>
  <r>
    <x v="4"/>
    <s v="385/2014"/>
    <x v="3"/>
    <x v="0"/>
    <s v="SUMINISTRO DE DIVERSO MOBILIARIO CLÍNICO PARA EQUIPAMIENTO DEL NUEVO PABELLÓN MATERNAL DEL HOSPITAL CLÍNICO UNIVERSITARIO &quot;VIRGEN DE LA ARRIXACA&quot;. LOTE 3: SILLONES PARA PARTURIENTA LACTANCIA"/>
    <n v="33660"/>
    <n v="6989.4"/>
    <s v="A28017895"/>
    <s v="EL CORTE INGLES S.A."/>
    <d v="2014-07-07T00:00:00"/>
    <s v="3 meses"/>
    <s v="SERVICIOS CENTRALES (SMS)"/>
    <n v="0"/>
    <n v="33192000"/>
    <s v="MOBILIARIO PARA USO MÉDICO"/>
    <n v="0"/>
  </r>
  <r>
    <x v="4"/>
    <s v="437/2014"/>
    <x v="0"/>
    <x v="1"/>
    <s v="&quot;SERVICIO DE CONSULTORÍA ESPECIALISTA EN PROMOCIÓN DE PROYECTOS INTERNACIONALES DE I+D+I EN EL PERIODO DE PROGRAMACIÓN 2014-2020&quot;."/>
    <n v="72600"/>
    <n v="71995"/>
    <s v="G73346959"/>
    <s v="ASOCIACION C.TECNOLOGICO DE LAS TECNOLOGIAS INFORMACION Y COMUNICACIONES"/>
    <d v="2014-07-07T00:00:00"/>
    <s v="14 meses"/>
    <s v="INSTITUTO DE FOMENTO DE LA REGION DE MURCIA"/>
    <n v="70"/>
    <n v="73200000"/>
    <s v="SERVICIOS DE CONSULTORÍA EN INVESTIGACIÓN Y DESARROLLO"/>
    <n v="0"/>
  </r>
  <r>
    <x v="4"/>
    <s v="369/2014"/>
    <x v="0"/>
    <x v="1"/>
    <s v="ASISTENCIA TÉCNICA PARA LA RESOLUCIÓN DE INCIDENCIAS DEL PORTAL EDUCATIVO EDUCARM"/>
    <n v="68302.080000000002"/>
    <n v="67721.509999999995"/>
    <s v="B30469035"/>
    <s v="SINERGIA TECNOLOGICA SLU"/>
    <d v="2014-07-07T00:00:00"/>
    <s v="2 meses"/>
    <s v="C. DE ECONOMIA Y HACIENDA"/>
    <n v="13"/>
    <n v="72260000"/>
    <s v="SERVICIOS RELACIONADOS CON EL SOFTWARE"/>
    <n v="0"/>
  </r>
  <r>
    <x v="4"/>
    <s v="383/2014"/>
    <x v="3"/>
    <x v="0"/>
    <s v="SUMINISTRO DE DIVERSO MOBILIARIO CLÍNICO PARA EQUIPAMIENTO DEL NUEVO PABELLÓN MATERNAL DEL HOSPITAL CLÍNICO UNIVERSITARIO &quot;VIRGEN DE LA ARRIXACA&quot;. LOTE 1: CARROS DE CURAS, CUBOS RODANTES AUXILIAR"/>
    <n v="108905.01"/>
    <n v="84293.74"/>
    <s v="B53247847"/>
    <s v="OFIMATICA INTEGRAL Y CONSUMIBLES SL"/>
    <d v="2014-07-07T00:00:00"/>
    <s v="3 meses"/>
    <s v="SERVICIOS CENTRALES (SMS)"/>
    <n v="0"/>
    <n v="33192000"/>
    <s v="MOBILIARIO PARA USO MÉDICO"/>
    <n v="0"/>
  </r>
  <r>
    <x v="4"/>
    <s v="340/2014"/>
    <x v="0"/>
    <x v="1"/>
    <s v="SERVICIO PARA LA COLABORACIÓN EN LA REDACCIÓN DEL PROYECTO DE &quot;COLECTOR GENERAL DE SANEAMIENTO DE LOS CONVENTOS, EN LORCA (MURCIA)"/>
    <n v="28314"/>
    <n v="27830"/>
    <s v="B73185084"/>
    <s v="DIEZ DE REVENGA INGENIEROS ASOCIADOS SL"/>
    <d v="2014-07-07T00:00:00"/>
    <s v="3 meses"/>
    <s v="C. DE AGRICULTURA Y AGUA"/>
    <n v="17"/>
    <n v="71300000"/>
    <s v="SERVICIOS DE INGENIERÍA"/>
    <n v="0"/>
  </r>
  <r>
    <x v="4"/>
    <s v="467/2014"/>
    <x v="2"/>
    <x v="0"/>
    <s v="MEJORA DE FIRME DE LA CARRETERA RM-D4, P.K. 18'600 AL 23'675."/>
    <n v="439368.77"/>
    <n v="439368.77"/>
    <s v="B30558555"/>
    <s v="HIDRAULICA Y FRAGUADOS OYCO SL"/>
    <d v="2014-07-07T00:00:00"/>
    <s v="4 meses"/>
    <s v="C. DE FOMENTO, OBRAS PUBLICAS Y ORDENACION DEL TERRITORIO"/>
    <n v="14"/>
    <n v="45233220"/>
    <s v="TRABAJOS DE PAVIMENTACIÓN DE CARRETERAS"/>
    <n v="0"/>
  </r>
  <r>
    <x v="4"/>
    <s v="337/2014"/>
    <x v="5"/>
    <x v="1"/>
    <s v="SERVICIO DE CAFETERIA-RESTAURANTE EN LA CASA DEL MAR DE CARTAGENA"/>
    <n v="0"/>
    <n v="0"/>
    <s v="22958525V"/>
    <s v="MARTINEZ MARTINEZ, CRISTINA"/>
    <d v="2014-07-07T00:00:00"/>
    <s v="12 meses"/>
    <s v="I.M.A.S."/>
    <n v="51"/>
    <n v="55330000"/>
    <s v="SERVICIOS DE CAFETERÍA"/>
    <n v="0"/>
  </r>
  <r>
    <x v="4"/>
    <s v="815/2014"/>
    <x v="3"/>
    <x v="1"/>
    <s v="SUMINISTRO DE MOBILIARIO PARA EL EQUIPAMIENTO DEL LABORATORIO DE BIOTECNOLOGÍA Y BIOMEDICINA"/>
    <n v="15778.81"/>
    <n v="15778.81"/>
    <s v="A28145191"/>
    <s v="FLORES VALLES, S.A."/>
    <d v="2014-07-07T00:00:00"/>
    <s v="4 meses y 1 días"/>
    <s v="I.M.I.D.A."/>
    <n v="58"/>
    <n v="39180000"/>
    <s v="MOBILIARIO DE LABORATORIO"/>
    <n v="0"/>
  </r>
  <r>
    <x v="4"/>
    <s v="370/2014"/>
    <x v="3"/>
    <x v="1"/>
    <s v="ADQUISICIÓN DE UNA APLICACIÓN INFORMÁTICA PARA LA GESTIÓN DEL SERVICIO DE PREVENCIÓN DE RIESGOS LABORALES DE LA DIRECCIÓN GENERAL DE FUNCIÓN PÚBLICA Y CALIDAD DE LOS SERVICIOS"/>
    <n v="32000"/>
    <n v="26201.95"/>
    <s v="B62389986"/>
    <s v="TECNOPREVEN, SL"/>
    <d v="2014-07-07T00:00:00"/>
    <s v="2 meses"/>
    <s v="C. DE ECONOMIA Y HACIENDA"/>
    <n v="13"/>
    <n v="72268000"/>
    <s v="SERVICIOS DE SUMINISTRO DE SOFTWARE"/>
    <n v="0"/>
  </r>
  <r>
    <x v="4"/>
    <s v="384/2014"/>
    <x v="3"/>
    <x v="0"/>
    <s v="SUMINISTRO DE DIVERSO MOBILIARIO CLÍNICO PARA EQUIPAMIENTO DEL NUEVO PABELLÓN MATERNAL DEL HOSPITAL CLÍNICO UNIVERSITARIO &quot;VIRGEN DE LA ARRIXACA&quot;. LOTE 2: MESILLAS, SILLONES DE REPOSO PACIENTES"/>
    <n v="166200"/>
    <n v="124796.1"/>
    <s v="B32155269"/>
    <s v="GALMEDICA, S.L."/>
    <d v="2014-07-07T00:00:00"/>
    <s v="3 meses"/>
    <s v="SERVICIOS CENTRALES (SMS)"/>
    <n v="0"/>
    <n v="33192000"/>
    <s v="MOBILIARIO PARA USO MÉDICO"/>
    <n v="0"/>
  </r>
  <r>
    <x v="4"/>
    <s v="457/2014"/>
    <x v="7"/>
    <x v="0"/>
    <s v="CONCESIÓN DE OBRA PÚBLICA PARA EL ACONDICIONAMIENTO Y MEJORA DEL PUERTO DEPORTIVO DE ISLAS MENORS T.M. DE CARTAGENA."/>
    <n v="3700247.4"/>
    <n v="418254.8"/>
    <s v="A30885354"/>
    <s v="PUERTO DEPORTIVO ISLAS MENORES, S.A."/>
    <d v="2014-07-04T00:00:00"/>
    <s v="72 meses"/>
    <s v="C. DE FOMENTO, OBRAS PUBLICAS Y ORDENACION DEL TERRITORIO"/>
    <n v="14"/>
    <n v="45241000"/>
    <s v="TRABAJOS DE CONSTRUCCIÓN DE INSTALACIONES PORTUARIAS"/>
    <n v="0"/>
  </r>
  <r>
    <x v="4"/>
    <s v="453/2014"/>
    <x v="2"/>
    <x v="0"/>
    <s v="REPOSICIÓN DE FIRME DE LA CARRETERA RM-504, TRAMO: DOÑA INÉS - RM-711, P.K. 20,995 AL 26,920."/>
    <n v="689211.8"/>
    <n v="413389.24"/>
    <s v="A13303763"/>
    <s v="INFRAESTRUCTURAS EOLICAS"/>
    <d v="2014-07-04T00:00:00"/>
    <s v="4 meses"/>
    <s v="C. DE FOMENTO, OBRAS PUBLICAS Y ORDENACION DEL TERRITORIO"/>
    <n v="14"/>
    <n v="45233220"/>
    <s v="TRABAJOS DE PAVIMENTACIÓN DE CARRETERAS"/>
    <n v="1"/>
  </r>
  <r>
    <x v="4"/>
    <s v="460/2014"/>
    <x v="7"/>
    <x v="0"/>
    <s v="CONCESIÓN DE OBRA PÚBLICA PORTUARIA PARA LA RENOVACIÓN DE INSTALACIONES EN EL PUERTO DE AGUILAS Y SU EXPLOTACIÓN."/>
    <n v="1275240.6100000001"/>
    <n v="526062.61"/>
    <s v="A73846255"/>
    <s v="PUERTO DEPORTIVO C.N.AGUILAS SA"/>
    <d v="2014-07-04T00:00:00"/>
    <s v="72 meses"/>
    <s v="C. DE FOMENTO, OBRAS PUBLICAS Y ORDENACION DEL TERRITORIO"/>
    <n v="14"/>
    <n v="45241000"/>
    <s v="TRABAJOS DE CONSTRUCCIÓN DE INSTALACIONES PORTUARIAS"/>
    <n v="0"/>
  </r>
  <r>
    <x v="4"/>
    <s v="373/2014"/>
    <x v="3"/>
    <x v="1"/>
    <s v="SUMINISTRO DE PUNTOS DE RED PARA CENTROS EDUCATIVOS DE TITULARIDAD PÚBLICA"/>
    <n v="50154.5"/>
    <n v="48917.760000000002"/>
    <s v="A82018474"/>
    <s v="TELEFONICA DE ESPAÑA, S.A., SOCIEDA"/>
    <d v="2014-07-03T00:00:00"/>
    <s v="2 meses"/>
    <s v="C. DE ECONOMIA Y HACIENDA"/>
    <n v="13"/>
    <n v="45314320"/>
    <s v="INSTALACIÓN DE CABLEADO INFORMÁTICO"/>
    <n v="0"/>
  </r>
  <r>
    <x v="4"/>
    <s v="452/2014"/>
    <x v="2"/>
    <x v="0"/>
    <s v="REFUERZO DE FIRME Y MEJORA DEL DRENAJE DE LA CARRETERA RM-E9, TRAMO: BALSAPINTADA-LOBOSILLO."/>
    <n v="240633.72"/>
    <n v="169406.13"/>
    <s v="B73060444"/>
    <s v="URBATISA SL"/>
    <d v="2014-07-03T00:00:00"/>
    <s v="1 meses"/>
    <s v="C. DE FOMENTO, OBRAS PUBLICAS Y ORDENACION DEL TERRITORIO"/>
    <n v="14"/>
    <n v="45233220"/>
    <s v="TRABAJOS DE PAVIMENTACIÓN DE CARRETERAS"/>
    <n v="0"/>
  </r>
  <r>
    <x v="4"/>
    <s v="367/2014"/>
    <x v="0"/>
    <x v="0"/>
    <s v="SERVICIO DE RECOGIDA Y DISTRIBUCIÓN DE DOCUMENTOS 2014-2016"/>
    <n v="212182.8"/>
    <n v="197239.67999999999"/>
    <s v="B30304562"/>
    <s v="REDYSER TRANSPORTE SL"/>
    <d v="2014-07-03T00:00:00"/>
    <s v="24 meses"/>
    <s v="C. DE ECONOMIA Y HACIENDA"/>
    <n v="13"/>
    <n v="64122000"/>
    <s v="SERVICIOS DE CORREO INTERNO"/>
    <n v="0"/>
  </r>
  <r>
    <x v="4"/>
    <s v="334/2014"/>
    <x v="2"/>
    <x v="1"/>
    <s v="CANAL DE PLUVIALES DE LA EDAR CALASPARRA"/>
    <n v="241646.41"/>
    <n v="154508.71"/>
    <s v="B73111932"/>
    <s v="TALLERES Y CONDUCCIONES JUANITO SL"/>
    <d v="2014-07-03T00:00:00"/>
    <s v="60 días"/>
    <s v="ESAMUR"/>
    <n v="97"/>
    <n v="45232451"/>
    <s v="TRABAJOS DE DRENAJE Y DE SUPERFICIE"/>
    <n v="0"/>
  </r>
  <r>
    <x v="4"/>
    <s v="364/2014"/>
    <x v="0"/>
    <x v="1"/>
    <s v="ASISTENCIA TÉCNICA PARA LA RESOLUCIÓN DE INCIDENCIAS DEL APLICATIVO DE GESTIÓN DE CENTROS PLUMIER XXI"/>
    <n v="27258.880000000001"/>
    <n v="26850"/>
    <s v="B30469035"/>
    <s v="SINERGIA TECNOLOGICA SLU"/>
    <d v="2014-07-02T00:00:00"/>
    <s v="5 meses y 28 días"/>
    <s v="C. DE ECONOMIA Y HACIENDA"/>
    <n v="13"/>
    <n v="72240000"/>
    <s v="SERVICIOS DE ANÁLISIS DE SISTEMAS Y DE PROGRAMACIÓN"/>
    <n v="0"/>
  </r>
  <r>
    <x v="4"/>
    <s v="345/2014"/>
    <x v="2"/>
    <x v="0"/>
    <s v="COLECTOR GENERAL DE AGUAS RESIDUALES Bº. DEL CARMEN - LA VIÑA Y TANQUE DE TORMENTAS TT.MM. DE VILLANUEVA DEL RIO SEGURA Y ARCHENA (MURCIA)"/>
    <n v="1931743.37"/>
    <n v="1039084.75"/>
    <s v="A81940371"/>
    <s v="ASFALTOS Y CONSTRUCCIONES ELSAN S.A."/>
    <d v="2014-07-02T00:00:00"/>
    <s v="8 meses"/>
    <s v="C. DE AGRICULTURA Y AGUA"/>
    <n v="17"/>
    <n v="45240000"/>
    <s v="TRABAJOS DE CONSTRUCCIÓN PARA PROYECTOS HIDRÁULICOS"/>
    <n v="0"/>
  </r>
  <r>
    <x v="4"/>
    <s v="339/2014"/>
    <x v="0"/>
    <x v="1"/>
    <s v="SERVICIO PARA LA COLABORACION EN LA REDACCION DEL PROYECTO DE COLECTOR GENERAL DE SANEAMIENTO DE MARCHENA - SANTA GERTRUDIS EN LORCA (MURCIA)"/>
    <n v="60863"/>
    <n v="60681.5"/>
    <s v="B30034870"/>
    <s v="CETEC SL"/>
    <d v="2014-07-02T00:00:00"/>
    <s v="4 meses"/>
    <s v="C. DE AGRICULTURA Y AGUA"/>
    <n v="17"/>
    <n v="71356200"/>
    <s v="SERVICIOS DE ASISTENCIA TÉCNICA"/>
    <n v="0"/>
  </r>
  <r>
    <x v="4"/>
    <s v="332/2014"/>
    <x v="0"/>
    <x v="0"/>
    <s v="SEGURIDAD Y VIGILANCIA DEL HOSPITAL COMARCAL DEL NOROESTE"/>
    <n v="334997.7"/>
    <n v="301531.42"/>
    <s v="B30376982"/>
    <s v="SURESTE SEGURIDAD, S.L."/>
    <d v="2014-07-01T00:00:00"/>
    <s v="24 meses"/>
    <s v="SERVICIOS CENTRALES (SMS)"/>
    <n v="0"/>
    <n v="79713000"/>
    <s v="SERVICIOS DE GUARDIAS DE SEGURIDAD"/>
    <n v="0"/>
  </r>
  <r>
    <x v="4"/>
    <s v="389/2014"/>
    <x v="3"/>
    <x v="0"/>
    <s v="SUMINISTRO DE GAS NATURAL"/>
    <n v="2176082.66"/>
    <n v="1954225.71"/>
    <s v="A61797536"/>
    <s v="GAS NATURAL COMERCIALIZADORA S.A"/>
    <d v="2014-07-01T00:00:00"/>
    <s v="12 meses"/>
    <s v="SERVICIOS CENTRALES (SMS)"/>
    <n v="0"/>
    <n v="9123000"/>
    <s v="GAS NATURAL"/>
    <n v="0"/>
  </r>
  <r>
    <x v="4"/>
    <s v="852/2014"/>
    <x v="4"/>
    <x v="1"/>
    <s v="RESERVA Y OCUPACIÓN DE 6 PLAZAS RESIDENCIALES PARA PERSONAS MAYORES EN EL MUNICIPIO DE LOS ALCAZARES"/>
    <n v="222826.03"/>
    <n v="222826.03"/>
    <s v="B30579387"/>
    <s v="OLMOS Y ASOCIADOS RESIDENCIAS SL"/>
    <d v="2014-07-01T00:00:00"/>
    <s v="33 meses"/>
    <s v="I.M.A.S."/>
    <n v="51"/>
    <n v="85311000"/>
    <s v="SERVICIOS DE ASISTENCIA SOCIAL CON ALOJAMIENTO"/>
    <n v="1"/>
  </r>
  <r>
    <x v="4"/>
    <s v="360/2014"/>
    <x v="0"/>
    <x v="1"/>
    <s v="SERVICIO DE ASISTENCIA TÉCNICA PARA EL MANTENIMIENTO DEL SISTEMA INFORMÁTICO E INFRAESTRUCTURAS DE LOS CENTROS EDUCATIVOS"/>
    <n v="35997.97"/>
    <n v="35695"/>
    <s v="B73676173"/>
    <s v="ICRUM INTEGRACION SISTEMAS INFORMATICOS,S.L"/>
    <d v="2014-07-01T00:00:00"/>
    <s v="5 meses y 29 días"/>
    <s v="C. DE ECONOMIA Y HACIENDA"/>
    <n v="13"/>
    <n v="50324100"/>
    <s v="SERVICIOS DE MANTENIMIENTO DE SISTEMAS"/>
    <n v="0"/>
  </r>
  <r>
    <x v="4"/>
    <s v="326/2014"/>
    <x v="3"/>
    <x v="1"/>
    <s v="&quot;SUMINISTRO E INSTALACIÓN DE UN SISTEMA DE CONTROL DE ACCESOS Y CIUCUITO CERRADO DE TELEVISIÓN DESTINADO A LA SEGURIDAD DEL NUEVO EDIFICIO MATERNO-INFANTIL DEL HOSPITAL CLÍNICO UNIVERSITARIO VIRGEN DE LA ARRIXACA&quot;"/>
    <n v="71390"/>
    <n v="71124.929999999993"/>
    <s v="B37033297"/>
    <s v="VASBE, S.L."/>
    <d v="2014-07-01T00:00:00"/>
    <s v="2 meses"/>
    <s v="ÁREA DE SALUD I (MURCIA OESTE - H.U. VIRGEN DE LA ARRIXACA)"/>
    <n v="0"/>
    <n v="50340000"/>
    <s v="SERVICIOS DE REPARACIÓN Y MANTENIMIENTO DE EQUIPOS AUDIOVISUAL Y ÓPTICO"/>
    <n v="0"/>
  </r>
  <r>
    <x v="4"/>
    <s v="335/2014"/>
    <x v="0"/>
    <x v="1"/>
    <s v="SERVICIO DE MANTENIMIENTO PREVENTIVO Y CORRECTIVO DEL ARCO QUIRÚRGICO INTEGRIS ALLURA FD 10 DE LA SALA DE HEMODINÁMICA DEL HOSPITAL GENERAL UNIVERSITARIO SANTA LUCÍA."/>
    <n v="71389.919999999998"/>
    <n v="71208.5"/>
    <s v="A28017143"/>
    <s v="PHILIPS IBERICA, S.A."/>
    <d v="2014-07-01T00:00:00"/>
    <s v="12 meses"/>
    <s v="ÁREA DE SALUD II (CARTAGENA - H.G.U. SANTA LUCÍA)"/>
    <n v="0"/>
    <n v="50420000"/>
    <s v="SERVICIOS DE REPARACIÓN Y MANTENIMIENTO DE APARATOS MÉDICOS Y QUIRÚRGICOS"/>
    <n v="0"/>
  </r>
  <r>
    <x v="4"/>
    <s v="329/2014"/>
    <x v="2"/>
    <x v="1"/>
    <s v="OBRAS DE MANTENIMIENTO DE LA RED VIARIA EN LOS MONTES PÚBLICOS Nº 163 &quot;REVERTE Y FUENTE ATOCHA&quot; Y N1 171 &quot;CAMPICO FLORES&quot;"/>
    <n v="40999.980000000003"/>
    <n v="40466.97"/>
    <s v="B30124226"/>
    <s v="CONSTRUCCIONES JUAN MARTINEZ SL"/>
    <d v="2014-07-01T00:00:00"/>
    <s v="2 meses"/>
    <s v="C. DE AGRICULTURA Y AGUA"/>
    <n v="17"/>
    <n v="45233200"/>
    <s v="TRABAJOS DIVERSOS DE PAVIMENTACIÓN"/>
    <n v="0"/>
  </r>
  <r>
    <x v="4"/>
    <s v="330/2014"/>
    <x v="0"/>
    <x v="1"/>
    <s v="SERVICIO DE MANTENIMIENTO DE DOS TELEMANDOS MERATE,UBICADOS EN EL SERVICIO DE RADIODIAGNÓSTICO DEL HOSPITAL UNIVERSITARIO SANTA MARIA DEL ROSELL"/>
    <n v="33499.910000000003"/>
    <n v="29000"/>
    <s v="B96222633"/>
    <s v="GENERAL MEDICAL MERATE LEVANTE, S.L"/>
    <d v="2014-07-01T00:00:00"/>
    <s v="12 meses"/>
    <s v="ÁREA DE SALUD II (CARTAGENA - H.G.U. SANTA LUCÍA)"/>
    <n v="0"/>
    <n v="50400000"/>
    <s v="SERVICIOS DE REPARACIÓN Y MANTENIMIENTO DE EQUIPO MÉDICO Y DE PRECISIÓN"/>
    <n v="0"/>
  </r>
  <r>
    <x v="4"/>
    <s v="444/2014"/>
    <x v="0"/>
    <x v="1"/>
    <s v="SERVICIO DE LAVANDERÍA"/>
    <n v="30492"/>
    <n v="30492"/>
    <s v="23257982Z"/>
    <s v="FERNANDEZ TERRER, JOSE RAMON"/>
    <d v="2014-07-01T00:00:00"/>
    <s v="24 meses"/>
    <s v="ÁREA DE SALUD III (LORCA - H. RAFAEL MÉNDEZ)"/>
    <n v="0"/>
    <n v="98311100"/>
    <s v="SERVICIOS DE GESTIÓN DE LAVANDERÍAS"/>
    <n v="0"/>
  </r>
  <r>
    <x v="4"/>
    <s v="653/2014"/>
    <x v="0"/>
    <x v="1"/>
    <s v="TRABAJOS DE SEGUIMIENTO Y EVALUACIÓN DE HÁBITATS EN ÁREAS POTENCIALES DEL PROYECTO LIFE-IBERLINCE"/>
    <n v="72600"/>
    <n v="72449"/>
    <s v="B30351431"/>
    <s v="GPO. GENERALA DE SERV. INTEGRA,PROY MEDIOAMB., CONSTR Y OBRAS, S.L."/>
    <d v="2014-06-30T00:00:00"/>
    <s v="14 meses"/>
    <s v="C. DE AGRICULTURA Y AGUA"/>
    <n v="17"/>
    <n v="92534000"/>
    <s v="SERVICIOS DE PRESERVACIÓN DE LA VIDA SILVESTRE"/>
    <n v="0"/>
  </r>
  <r>
    <x v="4"/>
    <s v="380/2014"/>
    <x v="3"/>
    <x v="1"/>
    <s v="SUMINISTRO DE EQUIPAMIENTO SERVIDOR DE FICHEROS Y COMUNICACIONES (PD700), PARA CENTROS EDUCATIVOS DE TITULARIDAD PÚBLICA"/>
    <n v="68970"/>
    <n v="64130"/>
    <s v="A28634046"/>
    <s v="ALGORITMOS PROCESOS Y DISEÑOS S.A. ( APD )."/>
    <d v="2014-06-30T00:00:00"/>
    <s v="2 meses"/>
    <s v="C. DE ECONOMIA Y HACIENDA"/>
    <n v="13"/>
    <n v="32570000"/>
    <s v="EQUIPO DE COMUNICACIONES"/>
    <n v="0"/>
  </r>
  <r>
    <x v="4"/>
    <s v="1036/2014"/>
    <x v="5"/>
    <x v="1"/>
    <s v="GESTIÓN DEL SERVICIO DE COMEDOR ESCOLAR DEL CEIP SAN ANTONIO DE TORRE PACHECO (CURSO ESCOLAR 2014/2015)"/>
    <n v="6890.4"/>
    <n v="6890.4"/>
    <s v="A59376574"/>
    <s v="SERUNION, S.A.U"/>
    <d v="2014-06-30T00:00:00"/>
    <s v="9 meses y 10 días"/>
    <s v="C. DE EDUCACION, CULTURA Y UNIVERSIDADES"/>
    <n v="15"/>
    <n v="15894210"/>
    <s v="COMIDAS PARA COLEGIOS"/>
    <n v="0"/>
  </r>
  <r>
    <x v="4"/>
    <s v="375/2014"/>
    <x v="3"/>
    <x v="1"/>
    <s v="ACTUALIZACIÓN DE LICENCIAS DE LA APLICACIÓN ABSYSNET"/>
    <n v="36300"/>
    <n v="36300"/>
    <s v="A78468881"/>
    <s v="BARATZ SERVICIOS DE TELEDOCUMENTACION SA"/>
    <d v="2014-06-30T00:00:00"/>
    <s v="6 meses"/>
    <s v="C. DE ECONOMIA Y HACIENDA"/>
    <n v="13"/>
    <n v="48160000"/>
    <s v="PAQUETES DE SOFTWARE DE BIBLIOTECAS"/>
    <n v="0"/>
  </r>
  <r>
    <x v="4"/>
    <s v="378/2014"/>
    <x v="3"/>
    <x v="1"/>
    <s v="SUMINISTRO DE SOFTWARE DE ANTIVIRUS PARA LOS EQUIPOS INFORMÁTICOS DISTRIBUIDOS A LOS CENTROS EDUCATIVOS"/>
    <n v="17480.02"/>
    <n v="17424"/>
    <s v="A28599033"/>
    <s v="INDRA SISTEMAS, S.A."/>
    <d v="2014-06-30T00:00:00"/>
    <s v="2 meses"/>
    <s v="C. DE ECONOMIA Y HACIENDA"/>
    <n v="13"/>
    <n v="48761000"/>
    <s v="PAQUETES DE SOFTWARE ANTIVIRUS"/>
    <n v="0"/>
  </r>
  <r>
    <x v="4"/>
    <s v="342/2014"/>
    <x v="3"/>
    <x v="1"/>
    <s v="SUMINISTRO KIT DE VISUALIZACIÓN MARCADO CON FOSFATASA ALCALINA CON DESTINO AL SERVICIO DE ANATOMÍA PATOLÓGICA DEL HOSPITAL UNIVERSITARIO SANTA MARIA DEL ROSELL"/>
    <n v="34265"/>
    <n v="31212.5"/>
    <s v="B61503355"/>
    <s v="ROCHE DIAGNOSTIC S.L."/>
    <d v="2014-06-30T00:00:00"/>
    <s v="12 meses"/>
    <s v="ÁREA DE SALUD II (CARTAGENA - H.G.U. SANTA LUCÍA)"/>
    <n v="0"/>
    <n v="33696000"/>
    <s v="REACTIVOS Y MEDIOS DE CONTRASTE"/>
    <n v="0"/>
  </r>
  <r>
    <x v="4"/>
    <s v="635/2014"/>
    <x v="0"/>
    <x v="1"/>
    <s v="ELABORACIÓN DE TRES NÚMERO BIMENSUALES, CORRESPONDIENTES A LOS MESES JULIO-AGOSTO, SEPTIEMBRE-OCTUBRE Y NOVIEMBRE-DICIEMBRE DE LA REVISTA DE MEDIO AMBIENTE DE LA REGIÓN DE MURCIA. MURCIA ENCLAVE AMBIENTAL AÑO 2014. VERSIÓN DIGITAL."/>
    <n v="36300"/>
    <n v="35555.85"/>
    <s v="B73085987"/>
    <s v="BIOVISUAL SL"/>
    <d v="2014-06-30T00:00:00"/>
    <s v="6 meses"/>
    <s v="C. DE AGRICULTURA Y AGUA"/>
    <n v="17"/>
    <n v="22213000"/>
    <s v="REVISTAS"/>
    <n v="0"/>
  </r>
  <r>
    <x v="4"/>
    <s v="366/2014"/>
    <x v="0"/>
    <x v="1"/>
    <s v="SERVICIO DE ASISTENCIA TÉCNICA A LA PLATAFORMA DE NODO DE ACCESO A CONTENIDOS EDUCATIVOS DIGITALES"/>
    <n v="54450"/>
    <n v="53845"/>
    <s v="A28855260"/>
    <s v="INFORMATICA EL CORTE INGLES S.A."/>
    <d v="2014-06-30T00:00:00"/>
    <s v="6 meses"/>
    <s v="C. DE ECONOMIA Y HACIENDA"/>
    <n v="13"/>
    <n v="72240000"/>
    <s v="SERVICIOS DE ANÁLISIS DE SISTEMAS Y DE PROGRAMACIÓN"/>
    <n v="0"/>
  </r>
  <r>
    <x v="4"/>
    <s v="336/2014"/>
    <x v="3"/>
    <x v="1"/>
    <s v="&quot;SUMINISTRO E INSTALACIÓN TUBO RX EN EL SISTEMA DIGITAL DE RAYOS PLAT MODELO ARISTO UBICADO EN EL SERVICIO DE RADIOLOGÍA GENERAL DEL HOSPITAL CLÍNICO UNIVERSITARIO VIRGEN DE LA ARRIXACA&quot;"/>
    <n v="19030"/>
    <n v="15400"/>
    <s v="A50158997"/>
    <s v="IBERICA DE MANTENIMIENTO, S.A."/>
    <d v="2014-06-30T00:00:00"/>
    <s v="1 meses"/>
    <s v="ÁREA DE SALUD I (MURCIA OESTE - H.U. VIRGEN DE LA ARRIXACA)"/>
    <n v="0"/>
    <n v="33111000"/>
    <s v="APARATOS PARA RADIOLOGÍA"/>
    <n v="0"/>
  </r>
  <r>
    <x v="4"/>
    <s v="451/2014"/>
    <x v="2"/>
    <x v="0"/>
    <s v="REPARACIÓN Y MEJORA DE LA CARRETERA RM-D19, P.K. 2'600 A INTERSECCIÓN CON CARRETERA RM-620."/>
    <n v="3271833.66"/>
    <n v="2147631.61"/>
    <s v="A28019206"/>
    <s v="AGROMAN S.A."/>
    <d v="2014-06-30T00:00:00"/>
    <s v="12 meses"/>
    <s v="C. DE FOMENTO, OBRAS PUBLICAS Y ORDENACION DEL TERRITORIO"/>
    <n v="14"/>
    <n v="45233220"/>
    <s v="TRABAJOS DE PAVIMENTACIÓN DE CARRETERAS"/>
    <n v="0"/>
  </r>
  <r>
    <x v="4"/>
    <s v="1067/2014"/>
    <x v="0"/>
    <x v="1"/>
    <s v="ASISTENCIA TÉCNICA Y CONSULTORÍA DEL PLAN DE COMUNICACIÓN, INTEGRACIÓN Y DIFUSIÓN DIGITAL DE LA PROGRAMACIÓN INTEGRAL DE ACTIVIDADES Y PROYECTOS CULTURALES DE LA REGIÓN DE MURCIA."/>
    <n v="36300"/>
    <n v="36300"/>
    <s v="51068392C"/>
    <s v="CANELLADA MUÑOZ, DAVIDA"/>
    <d v="2014-06-27T00:00:00"/>
    <s v="12 meses"/>
    <s v="INSTITUTO DE LAS INDUSTRIAS CULTURALES Y DE LAS ARTES DE LA REGION DE MURCIA"/>
    <n v="94"/>
    <n v="79413000"/>
    <s v="Servicios de consultoría en gestión de marketing"/>
    <n v="0"/>
  </r>
  <r>
    <x v="4"/>
    <s v="449/2014"/>
    <x v="2"/>
    <x v="0"/>
    <s v="REPOSICIÓN DE FIRME DE LA CARRETERA RM-711."/>
    <n v="226774.93"/>
    <n v="145203.98000000001"/>
    <s v="A30093363"/>
    <s v="MARTINEZ OLMOS E HIJO SA"/>
    <d v="2014-06-26T00:00:00"/>
    <s v="1 meses"/>
    <s v="C. DE FOMENTO, OBRAS PUBLICAS Y ORDENACION DEL TERRITORIO"/>
    <n v="14"/>
    <n v="45233220"/>
    <s v="TRABAJOS DE PAVIMENTACIÓN DE CARRETERAS"/>
    <n v="0"/>
  </r>
  <r>
    <x v="4"/>
    <s v="355/2014"/>
    <x v="3"/>
    <x v="0"/>
    <s v="ADQUISICIÓN DE ESTACIONES DE ANESTESIA CON DESTINO A DIVERSOS HOSPITALES"/>
    <n v="297000"/>
    <n v="240829.6"/>
    <s v="B86029311"/>
    <s v="MINDRAY MEDICAL ESPAÑA, S.L."/>
    <d v="2014-06-25T00:00:00"/>
    <s v="2 meses"/>
    <s v="SERVICIOS CENTRALES (SMS)"/>
    <n v="0"/>
    <n v="33100000"/>
    <s v="EQUIPAMIENTO MÉDICO"/>
    <n v="0"/>
  </r>
  <r>
    <x v="4"/>
    <s v="325/2014"/>
    <x v="3"/>
    <x v="1"/>
    <s v="ELECTROCARDIÓGRAFOS"/>
    <n v="24000"/>
    <n v="23936"/>
    <s v="B46149555"/>
    <s v="DEXTRO MEDICA S.L."/>
    <d v="2014-06-25T00:00:00"/>
    <s v="1 meses"/>
    <s v="ÁREA DE SALUD I (MURCIA OESTE - H.U. VIRGEN DE LA ARRIXACA)"/>
    <n v="0"/>
    <n v="33100000"/>
    <s v="EQUIPAMIENTO MÉDICO"/>
    <n v="0"/>
  </r>
  <r>
    <x v="4"/>
    <s v="324/2014"/>
    <x v="3"/>
    <x v="1"/>
    <s v="ELECTROBISTURÍES"/>
    <n v="24000"/>
    <n v="9900"/>
    <s v="B60661089"/>
    <s v="COVIDIEN SPAIN SL"/>
    <d v="2014-06-25T00:00:00"/>
    <s v="1 meses"/>
    <s v="ÁREA DE SALUD I (MURCIA OESTE - H.U. VIRGEN DE LA ARRIXACA)"/>
    <n v="0"/>
    <n v="33100000"/>
    <s v="EQUIPAMIENTO MÉDICO"/>
    <n v="0"/>
  </r>
  <r>
    <x v="4"/>
    <s v="322/2014"/>
    <x v="3"/>
    <x v="1"/>
    <s v="EXTRACTORES DE LECHE MATERNA"/>
    <n v="12000"/>
    <n v="9790"/>
    <s v="B63682850"/>
    <s v="PRODUCTOS MEDICINALES MEDELA, SL"/>
    <d v="2014-06-25T00:00:00"/>
    <s v="1 meses"/>
    <s v="ÁREA DE SALUD I (MURCIA OESTE - H.U. VIRGEN DE LA ARRIXACA)"/>
    <n v="0"/>
    <n v="33100000"/>
    <s v="EQUIPAMIENTO MÉDICO"/>
    <n v="0"/>
  </r>
  <r>
    <x v="4"/>
    <s v="323/2014"/>
    <x v="3"/>
    <x v="1"/>
    <s v="DESFIBRILADORES"/>
    <n v="13000"/>
    <n v="10091.290000000001"/>
    <s v="B73182586"/>
    <s v="MARCOM MEDICA SL"/>
    <d v="2014-06-25T00:00:00"/>
    <s v="1 meses"/>
    <s v="ÁREA DE SALUD I (MURCIA OESTE - H.U. VIRGEN DE LA ARRIXACA)"/>
    <n v="0"/>
    <n v="33100000"/>
    <s v="EQUIPAMIENTO MÉDICO"/>
    <n v="0"/>
  </r>
  <r>
    <x v="4"/>
    <s v="328/2014"/>
    <x v="3"/>
    <x v="1"/>
    <s v="&quot;SUMINISTRO E INSTALACIÓN DE UN CAMPÍMETRO PARA EL SERVICIO DE OFTALMOLOGÍA DEL CENTRO DE ESPECIALIDADES DR. QUESADA SANZ&quot;"/>
    <n v="23760"/>
    <n v="21285"/>
    <s v="A28058337"/>
    <s v="CARL ZEISS MEDITEC IBERIA, S.A."/>
    <d v="2014-06-25T00:00:00"/>
    <s v="1 meses"/>
    <s v="ÁREA DE SALUD I (MURCIA OESTE - H.U. VIRGEN DE LA ARRIXACA)"/>
    <n v="0"/>
    <n v="33122000"/>
    <s v="APARATOS DE OFTALMOLOGÍA"/>
    <n v="0"/>
  </r>
  <r>
    <x v="4"/>
    <s v="346/2014"/>
    <x v="0"/>
    <x v="1"/>
    <s v="CAMPAÑA DE PUBLICIDAD EN LOS METROS DE MADRID, BARCELONA Y BILBAO DE CARA AL VERANO 2014"/>
    <n v="50000"/>
    <n v="50000"/>
    <s v="B63968267"/>
    <s v="PROXIMIA HAVAS S.L."/>
    <d v="2014-06-24T00:00:00"/>
    <s v="14 días"/>
    <s v="INSTITUTO DE TURISMO DE LA REGION DE MURCIA"/>
    <n v="90"/>
    <n v="79341400"/>
    <s v="SERVICIOS DE CAMPAÑAS DE PUBLICIDAD"/>
    <n v="0"/>
  </r>
  <r>
    <x v="4"/>
    <s v="312/2014"/>
    <x v="3"/>
    <x v="1"/>
    <s v="SUMINISTRO DE REACTIVOS PARA LA REALIZACIÓN DE LA CITOLOGÍA LÍQUIDA AUTOMATIZADA CON DESTINO AL SERVICIO DE ANATOMIA PATOLÓGICA DEL HOSPITAL GENERAL UNIVERSITARIO SANTA LUCIA Y HOSPITAL UNIVERSITARIO SANTA MARIA DEL ROSELL."/>
    <n v="55641.599999999999"/>
    <n v="55641.599999999999"/>
    <s v="B36968865"/>
    <s v="CIVAGEN LABORATORIOS, S.L."/>
    <d v="2014-06-24T00:00:00"/>
    <s v="6 meses"/>
    <s v="ÁREA DE SALUD II (CARTAGENA - H.G.U. SANTA LUCÍA)"/>
    <n v="0"/>
    <n v="33696000"/>
    <s v="REACTIVOS Y MEDIOS DE CONTRASTE"/>
    <n v="0"/>
  </r>
  <r>
    <x v="4"/>
    <s v="352/2014"/>
    <x v="3"/>
    <x v="1"/>
    <s v="SUMINISTRO DE INMUNOSUPRESORES"/>
    <n v="9176601.7200000007"/>
    <n v="9176601.7200000007"/>
    <s v="B86418787"/>
    <s v="ABBVIE SPAIN, S.L.U."/>
    <d v="2014-06-23T00:00:00"/>
    <s v="6 meses y 9 días"/>
    <s v="SERVICIOS CENTRALES (SMS)"/>
    <n v="0"/>
    <n v="33652300"/>
    <s v="INMUNOSUPRESORES"/>
    <n v="0"/>
  </r>
  <r>
    <x v="4"/>
    <s v="348/2014"/>
    <x v="3"/>
    <x v="1"/>
    <s v="SUMINISTRO DE INMUNOSUPRESORES"/>
    <n v="529143.98"/>
    <n v="527616.96"/>
    <s v="A28211092"/>
    <s v="MERCK SHARP &amp; DOHME DE ESPAÑA, S.A."/>
    <d v="2014-06-23T00:00:00"/>
    <s v="6 meses y 9 días"/>
    <s v="SERVICIOS CENTRALES (SMS)"/>
    <n v="0"/>
    <n v="33652300"/>
    <s v="INMUNOSUPRESORES"/>
    <n v="0"/>
  </r>
  <r>
    <x v="4"/>
    <s v="347/2014"/>
    <x v="3"/>
    <x v="1"/>
    <s v="SUMINISTRO DE INMUNOSUPRESORES"/>
    <n v="603493.5"/>
    <n v="603487.02"/>
    <s v="A08023145"/>
    <s v="ROCHE FARMA, S.A."/>
    <d v="2014-06-23T00:00:00"/>
    <s v="6 meses y 9 días"/>
    <s v="SERVICIOS CENTRALES (SMS)"/>
    <n v="0"/>
    <n v="33652300"/>
    <s v="INMUNOSUPRESORES"/>
    <n v="0"/>
  </r>
  <r>
    <x v="4"/>
    <s v="350/2014"/>
    <x v="3"/>
    <x v="1"/>
    <s v="SUMINISTRO DE INMUNOSUPRESORES"/>
    <n v="1972481"/>
    <n v="1972479.6"/>
    <s v="A28925899"/>
    <s v="JANSSEN-CILAG, S.A."/>
    <d v="2014-06-23T00:00:00"/>
    <s v="6 meses y 9 días"/>
    <s v="SERVICIOS CENTRALES (SMS)"/>
    <n v="0"/>
    <n v="33652300"/>
    <s v="INMUNOSUPRESORES"/>
    <n v="0"/>
  </r>
  <r>
    <x v="4"/>
    <s v="351/2014"/>
    <x v="3"/>
    <x v="1"/>
    <s v="SUMINISTRO DE INMUNOSUPRESORES"/>
    <n v="5758772.5300000003"/>
    <n v="5756941.7800000003"/>
    <s v="B28089225"/>
    <s v="PFIZER, S.L.U"/>
    <d v="2014-06-23T00:00:00"/>
    <s v="6 meses y 9 días"/>
    <s v="SERVICIOS CENTRALES (SMS)"/>
    <n v="0"/>
    <n v="33652300"/>
    <s v="INMUNOSUPRESORES"/>
    <n v="0"/>
  </r>
  <r>
    <x v="4"/>
    <s v="349/2014"/>
    <x v="3"/>
    <x v="1"/>
    <s v="SUMINISTRO DE INMUNOSUPRESORES"/>
    <n v="5994272.96"/>
    <n v="5971405.4400000004"/>
    <s v="A28211092"/>
    <s v="MERCK SHARP &amp; DOHME DE ESPAÑA, S.A."/>
    <d v="2014-06-23T00:00:00"/>
    <s v="6 meses y 9 días"/>
    <s v="SERVICIOS CENTRALES (SMS)"/>
    <n v="0"/>
    <n v="33652300"/>
    <s v="INMUNOSUPRESORES"/>
    <n v="0"/>
  </r>
  <r>
    <x v="4"/>
    <s v="459/2014"/>
    <x v="2"/>
    <x v="0"/>
    <s v="OBRAS DE DEMOLICIÓN Y CONSTRUCCIÓN DE 9+18 UNIDADES EN EL C.E.I.P &quot;MIGUEL MEDINA&quot; DE ARCHENA (MURCIA)"/>
    <n v="4037914.43"/>
    <n v="3097887.94"/>
    <s v="U73840522"/>
    <s v="UTE ETOSA OBRAS Y SERVICIOS BUILDING SLU Y SERVIMAR 2008 SLU"/>
    <d v="2014-06-23T00:00:00"/>
    <s v="24 meses"/>
    <s v="C. DE EDUCACION, CULTURA Y UNIVERSIDADES"/>
    <n v="15"/>
    <n v="45214210"/>
    <s v="TRABAJOS DE CONSTRUCCIÓN DE CENTROS DE ENSEÑANZA PRIMARIA"/>
    <n v="1"/>
  </r>
  <r>
    <x v="4"/>
    <s v="305/2014"/>
    <x v="3"/>
    <x v="1"/>
    <s v="CARROS PARADA"/>
    <n v="13600"/>
    <n v="11825"/>
    <s v="B46149555"/>
    <s v="DEXTRO MEDICA S.L."/>
    <d v="2014-06-20T00:00:00"/>
    <s v="1 meses"/>
    <s v="ÁREA DE SALUD I (MURCIA OESTE - H.U. VIRGEN DE LA ARRIXACA)"/>
    <n v="0"/>
    <n v="33192300"/>
    <s v="MOBILIARIO PARA USO MÉDICO, EXCEPTO CAMAS Y MESAS"/>
    <n v="0"/>
  </r>
  <r>
    <x v="4"/>
    <s v="307/2014"/>
    <x v="3"/>
    <x v="1"/>
    <s v="CARROS LENCERÍA"/>
    <n v="2000"/>
    <n v="1573"/>
    <s v="A28017895"/>
    <s v="EL CORTE INGLES S.A."/>
    <d v="2014-06-20T00:00:00"/>
    <s v="1 meses"/>
    <s v="ÁREA DE SALUD I (MURCIA OESTE - H.U. VIRGEN DE LA ARRIXACA)"/>
    <n v="0"/>
    <n v="33192300"/>
    <s v="MOBILIARIO PARA USO MÉDICO, EXCEPTO CAMAS Y MESAS"/>
    <n v="0"/>
  </r>
  <r>
    <x v="4"/>
    <s v="308/2014"/>
    <x v="3"/>
    <x v="1"/>
    <s v="CUNAS PRESALIDA"/>
    <n v="19800"/>
    <n v="13285.8"/>
    <s v="A28017895"/>
    <s v="EL CORTE INGLES S.A."/>
    <d v="2014-06-20T00:00:00"/>
    <s v="1 días"/>
    <s v="ÁREA DE SALUD I (MURCIA OESTE - H.U. VIRGEN DE LA ARRIXACA)"/>
    <n v="0"/>
    <n v="39143116"/>
    <s v="CUNAS"/>
    <n v="0"/>
  </r>
  <r>
    <x v="4"/>
    <s v="310/2014"/>
    <x v="0"/>
    <x v="1"/>
    <s v="PLANIFICACIÓN, GESTIÓN Y DESARROLLO DE UNA CAMPAÑA DE PUBLICIDAD EXTERIOR (MUPIS Y MARQUESINAS) EN LAS CIUDADES DE GRANADA, ALBACETE Y VALLADOLID DE CARA AL VERANO 2014"/>
    <n v="19999.990000000002"/>
    <n v="19981.93"/>
    <s v="B30091706"/>
    <s v="PROMOCIONES Y PRODUCCIONES SL"/>
    <d v="2014-06-20T00:00:00"/>
    <s v="1 meses y 12 días"/>
    <s v="INSTITUTO DE TURISMO DE LA REGION DE MURCIA"/>
    <n v="90"/>
    <n v="79341400"/>
    <s v="SERVICIOS DE CAMPAÑAS DE PUBLICIDAD"/>
    <n v="0"/>
  </r>
  <r>
    <x v="4"/>
    <s v="306/2014"/>
    <x v="3"/>
    <x v="1"/>
    <s v="CARROS CURAS"/>
    <n v="1500"/>
    <n v="1103.52"/>
    <s v="A28017895"/>
    <s v="EL CORTE INGLES S.A."/>
    <d v="2014-06-20T00:00:00"/>
    <s v="1 meses"/>
    <s v="ÁREA DE SALUD I (MURCIA OESTE - H.U. VIRGEN DE LA ARRIXACA)"/>
    <n v="0"/>
    <n v="33192300"/>
    <s v="MOBILIARIO PARA USO MÉDICO, EXCEPTO CAMAS Y MESAS"/>
    <n v="0"/>
  </r>
  <r>
    <x v="4"/>
    <s v="302/2014"/>
    <x v="3"/>
    <x v="1"/>
    <s v="SUMINISTRO DE REACTIVOS PARA LA PREPARACIÓN, TINCIÓN Y ESTUDIOS INMUNOHISTOQUÍMICOS E HISTOQUÍMICOS CON DESTINO AL SERVICIO DE ANATOMÍA PATOLÓGICA DEL HOSPITAL GENERAL UNIVERSITARIO SANTA LUCÍA Y HOSPITAL UNIVERSITARIO SANTA MARÍA DEL ROSELL. LOTE 3 REACTIVOS DE HISTOQUIMICA"/>
    <n v="6022.39"/>
    <n v="6022.39"/>
    <s v="B61503355"/>
    <s v="ROCHE DIAGNOSTIC S.L."/>
    <d v="2014-06-18T00:00:00"/>
    <s v="3 meses"/>
    <s v="ÁREA DE SALUD II (CARTAGENA - H.G.U. SANTA LUCÍA)"/>
    <n v="0"/>
    <n v="33696000"/>
    <s v="REACTIVOS Y MEDIOS DE CONTRASTE"/>
    <n v="0"/>
  </r>
  <r>
    <x v="4"/>
    <s v="301/2014"/>
    <x v="3"/>
    <x v="1"/>
    <s v="SUMINISTRO DE REACTIVOS PARA LA PREPARACION, TINCIÓN Y ESTUDIOS INMUNOHISTOQUÍQUICOS E HISTOQUÍMICOS CON DESTINO AL SERVICIO DE ANATOMÍA PATOLÓGICA DEL HOSPITAL GENERAL UNIVERSITARIO SANTA LUCIA Y HOSPITAL UNIVERSITARIO SANTA MARIA DEL ROSELL LOTE 2 REACTIVOS DE HIBRICACIÓN INSITU"/>
    <n v="1998.72"/>
    <n v="1996.06"/>
    <s v="B61503355"/>
    <s v="ROCHE DIAGNOSTIC S.L."/>
    <d v="2014-06-18T00:00:00"/>
    <s v="3 meses"/>
    <s v="ÁREA DE SALUD II (CARTAGENA - H.G.U. SANTA LUCÍA)"/>
    <n v="0"/>
    <n v="33696000"/>
    <s v="REACTIVOS Y MEDIOS DE CONTRASTE"/>
    <n v="0"/>
  </r>
  <r>
    <x v="4"/>
    <s v="629/2014"/>
    <x v="2"/>
    <x v="1"/>
    <s v="OBRAS DE REPARACIÓN DE CUBIERTA EN EL CEIP &quot;JUAN ANTONIO LÓPEZ ALCARAZ&quot; DE PUERTO LUMBRERAS (MURCIA)"/>
    <n v="65807.520000000004"/>
    <n v="60498.79"/>
    <s v="A30139190"/>
    <s v="JOSE DIAZ GARCIA SA"/>
    <d v="2014-06-18T00:00:00"/>
    <s v="31 días"/>
    <s v="C. DE EDUCACION, CULTURA Y UNIVERSIDADES"/>
    <n v="15"/>
    <n v="45200000"/>
    <s v="TRABAJOS GENERALES DE CONSTRUCCIÓN DE INMUEBLES Y OBRAS DE INGENIERÍA CIVIL"/>
    <n v="0"/>
  </r>
  <r>
    <x v="4"/>
    <s v="299/2014"/>
    <x v="3"/>
    <x v="1"/>
    <s v="SUMINISTRO DE REACTIVOS PARA LA PREPARACION, TINCIÓN Y ESTUDIOS INMUNOHISTOQUÍQUICOS E HISTOQUÍMICOS CON DESTINO AL SERVICIO DE ANATOMÍA PATOLÓGICA DEL HOSPITAL GENERAL UNIVERSITARIO SANTA LUCIA Y HOSPITAL UNIVERSITARIO SANTA MARIA DEL ROSELL. LOTE 1 REACTIVOS DE INMUNOHISTOQUÍMICA"/>
    <n v="49473.02"/>
    <n v="49472.27"/>
    <s v="B61503355"/>
    <s v="ROCHE DIAGNOSTIC S.L."/>
    <d v="2014-06-18T00:00:00"/>
    <s v="3 meses"/>
    <s v="ÁREA DE SALUD II (CARTAGENA - H.G.U. SANTA LUCÍA)"/>
    <n v="0"/>
    <n v="33696000"/>
    <s v="REACTIVOS Y MEDIOS DE CONTRASTE"/>
    <n v="0"/>
  </r>
  <r>
    <x v="4"/>
    <s v="447/2014"/>
    <x v="2"/>
    <x v="0"/>
    <s v="EJECUCIÓN DE DIVERSAS OPERACIONES DE CONSERVACIÓN EN LAS CARRETERAS RM-1, RM-12, RM-19 Y RM-301."/>
    <n v="8437109.2200000007"/>
    <n v="4599911.95"/>
    <s v="A28582013"/>
    <s v="CHM OBRAS E INFRAESTRUCTURAS SA"/>
    <d v="2014-06-17T00:00:00"/>
    <s v="36 meses"/>
    <s v="C. DE FOMENTO, OBRAS PUBLICAS Y ORDENACION DEL TERRITORIO"/>
    <n v="14"/>
    <n v="45233142"/>
    <s v="TRABAJOS DE REPARACIÓN DE CARRETERAS"/>
    <n v="1"/>
  </r>
  <r>
    <x v="4"/>
    <s v="296/2014"/>
    <x v="5"/>
    <x v="1"/>
    <s v="SERVICIO CONSISTENTE EN CURSO DE IDIOMAS: INGLÉS EN CAMPAMENTOS DE VERANO EN LA REGIÓN DE MURCIA PARA EL ALUMNADO DE 4º DE EDUCACIÓN SECUNDARIA OBLIGATORIA DE CENTROS PÚBLICOS Y PRIVADOS CONCERTADOS DE LA COMUNIDAD AUTÓNOMA DE LA REGIÓN DE MURCIA"/>
    <n v="13600"/>
    <n v="13532"/>
    <s v="B30568455"/>
    <s v="EL MOLINO, FORMACION, OCIO Y TIEMPOLIBRE, SL"/>
    <d v="2014-06-17T00:00:00"/>
    <s v="3 meses y 13 días"/>
    <s v="C. DE EDUCACION, CULTURA Y UNIVERSIDADES"/>
    <n v="15"/>
    <n v="80580000"/>
    <s v="PROVISIÓN DE CURSOS DE IDIOMAS"/>
    <n v="0"/>
  </r>
  <r>
    <x v="4"/>
    <s v="448/2014"/>
    <x v="2"/>
    <x v="0"/>
    <s v="REPOSICIÓN DE FIRME DE LA CARRETERA RM-D4, P.K. 0'000 AL 7'860."/>
    <n v="740816.43"/>
    <n v="459454.34"/>
    <s v="A30093363"/>
    <s v="MARTINEZ OLMOS E HIJO SA"/>
    <d v="2014-06-17T00:00:00"/>
    <s v="4 meses"/>
    <s v="C. DE FOMENTO, OBRAS PUBLICAS Y ORDENACION DEL TERRITORIO"/>
    <n v="14"/>
    <n v="45233220"/>
    <s v="TRABAJOS DE PAVIMENTACIÓN DE CARRETERAS"/>
    <n v="0"/>
  </r>
  <r>
    <x v="4"/>
    <s v="311/2014"/>
    <x v="3"/>
    <x v="1"/>
    <s v="SUMINISTRO E INSTALACION DE UN TUBO DE RAYOS X ALLURA XPER UBICADO EN EL SERVICIO DE HEMODINAMICA DE H.C.U.VIRGEN DE LA ARRIXACA"/>
    <n v="88350.45"/>
    <n v="88350.45"/>
    <s v="A28017143"/>
    <s v="PHILIPS IBERICA, S.A."/>
    <d v="2014-06-16T00:00:00"/>
    <s v="1 meses"/>
    <s v="SERVICIOS CENTRALES (SMS)"/>
    <n v="0"/>
    <n v="33190000"/>
    <s v="INSTRUMENTOS Y APARATOS MÉDICOS DIVERSOS"/>
    <n v="0"/>
  </r>
  <r>
    <x v="4"/>
    <s v="316/2014"/>
    <x v="0"/>
    <x v="0"/>
    <s v="SERVICIO DE LIMPIEZA Y GESTION DE RESIDUOS URBANOS Y ASIMILABLES DE LOS CENTROS DEL AREA III DE SALUD.LOTE 6"/>
    <n v="69972.710000000006"/>
    <n v="62975.54"/>
    <s v="A80364243"/>
    <s v="CLECE, S.A."/>
    <d v="2014-06-16T00:00:00"/>
    <s v="24 meses"/>
    <s v="SERVICIOS CENTRALES (SMS)"/>
    <n v="0"/>
    <n v="90910000"/>
    <s v="SERVICIOS DE LIMPIEZA"/>
    <n v="0"/>
  </r>
  <r>
    <x v="4"/>
    <s v="356/2014"/>
    <x v="0"/>
    <x v="0"/>
    <s v="SERVICIO ALIMENTACION PACIENTES HOSPITAL VIRGEN DE LA ARRIXACA"/>
    <n v="5054000"/>
    <n v="4044007.63"/>
    <s v="B30145775"/>
    <s v="MEDITERRANEA DE CATERING S.L."/>
    <d v="2014-06-16T00:00:00"/>
    <s v="24 meses"/>
    <s v="SERVICIOS CENTRALES (SMS)"/>
    <n v="0"/>
    <n v="55320000"/>
    <s v="SERVICIOS DE SUMINISTRO DE COMIDAS"/>
    <n v="0"/>
  </r>
  <r>
    <x v="4"/>
    <s v="313/2014"/>
    <x v="0"/>
    <x v="1"/>
    <s v="SERVICIOS POSTALES EN LA AGENCIA TRIBUTARIA DE LA REGION DE MURCIA"/>
    <n v="29950"/>
    <n v="29950"/>
    <s v="A62690953"/>
    <s v="UNIPOST, S.A."/>
    <d v="2014-06-16T00:00:00"/>
    <s v="3 meses y 4 días"/>
    <s v="AGENCIA TRIBUTARIA DE LA REGIÓN DE MURCIA"/>
    <n v="53"/>
    <n v="64110000"/>
    <s v="SERVICIOS POSTALES"/>
    <n v="0"/>
  </r>
  <r>
    <x v="4"/>
    <s v="300/2014"/>
    <x v="2"/>
    <x v="0"/>
    <s v="COLECTOR GENERAL DE TORRE EL JUNCO Y LOS PALACIOS EN ARCHENA Y LORQUI (MURCIA)"/>
    <n v="506550.61"/>
    <n v="261633.39"/>
    <s v="B04354882"/>
    <s v="SERVICIOS TÉCNICOS NAPAL, S.L."/>
    <d v="2014-06-16T00:00:00"/>
    <s v="5 meses"/>
    <s v="C. DE AGRICULTURA Y AGUA"/>
    <n v="17"/>
    <n v="45240000"/>
    <s v="TRABAJOS DE CONSTRUCCIÓN PARA PROYECTOS HIDRÁULICOS"/>
    <n v="0"/>
  </r>
  <r>
    <x v="4"/>
    <s v="338/2014"/>
    <x v="0"/>
    <x v="1"/>
    <s v="CONTRATO DE SERVICIOS DE COORDINADOR DE SEGURIDAD Y SALUD DE LAS OBRAS DE RENOVACIÓN URBANA DEL BARRIO DE SAN DIEGO EN LORCA"/>
    <n v="47916"/>
    <n v="45012"/>
    <s v="B73508491"/>
    <s v="IMACAPI SL"/>
    <d v="2014-06-16T00:00:00"/>
    <s v="11 meses y 31 días"/>
    <s v="C. DE FOMENTO, OBRAS PUBLICAS Y ORDENACION DEL TERRITORIO"/>
    <n v="14"/>
    <n v="71317210"/>
    <s v="SERVICIOS DE CONSULTORÍA EN SALUD Y SEGURIDAD"/>
    <n v="0"/>
  </r>
  <r>
    <x v="4"/>
    <s v="841/2014"/>
    <x v="3"/>
    <x v="1"/>
    <s v="SILLONES PACIENTES Y BANCADAS"/>
    <n v="3871.75"/>
    <n v="3538.04"/>
    <s v="A28017895"/>
    <s v="EL CORTE INGLES S.A."/>
    <d v="2014-06-16T00:00:00"/>
    <s v="2 meses"/>
    <s v="ÁREA DE SALUD V (ALTIPLANO - H. VIRGEN DEL CASTILLO)"/>
    <n v="0"/>
    <n v="39113100"/>
    <s v="SILLONES"/>
    <n v="0"/>
  </r>
  <r>
    <x v="4"/>
    <s v="840/2014"/>
    <x v="3"/>
    <x v="1"/>
    <s v="SILLONES PACIENTES Y BANCADAS"/>
    <n v="8958.4"/>
    <n v="8245.42"/>
    <s v="A28017895"/>
    <s v="EL CORTE INGLES S.A."/>
    <d v="2014-06-16T00:00:00"/>
    <s v="2 meses"/>
    <s v="ÁREA DE SALUD V (ALTIPLANO - H. VIRGEN DEL CASTILLO)"/>
    <n v="0"/>
    <n v="39113100"/>
    <s v="SILLONES"/>
    <n v="0"/>
  </r>
  <r>
    <x v="4"/>
    <s v="839/2014"/>
    <x v="3"/>
    <x v="1"/>
    <s v="SILLONES PACIENTES Y BANCADAS"/>
    <n v="19520"/>
    <n v="19205.12"/>
    <s v="B73080293"/>
    <s v="HERMANOS DIAZ ROVIRA SL"/>
    <d v="2014-06-16T00:00:00"/>
    <s v="2 meses"/>
    <s v="ÁREA DE SALUD V (ALTIPLANO - H. VIRGEN DEL CASTILLO)"/>
    <n v="0"/>
    <n v="39113100"/>
    <s v="SILLONES"/>
    <n v="0"/>
  </r>
  <r>
    <x v="4"/>
    <s v="309/2014"/>
    <x v="2"/>
    <x v="0"/>
    <s v="MEJORA DEL FIRME EN LA CARRETERA RM-F28, P.K. 0'000 AL 5'100."/>
    <n v="514511.11"/>
    <n v="340517.78"/>
    <s v="B30558555"/>
    <s v="HIDRAULICA Y FRAGUADOS OYCO SL"/>
    <d v="2014-06-16T00:00:00"/>
    <s v="4 meses"/>
    <s v="C. DE FOMENTO, OBRAS PUBLICAS Y ORDENACION DEL TERRITORIO"/>
    <n v="14"/>
    <n v="45233220"/>
    <s v="TRABAJOS DE PAVIMENTACIÓN DE CARRETERAS"/>
    <n v="0"/>
  </r>
  <r>
    <x v="4"/>
    <s v="304/2014"/>
    <x v="3"/>
    <x v="1"/>
    <s v="&quot;SUMINISTRO E INSTALACIÓN DE UNA CENTRAL DE MONITORIZACIÓN PARA EL SERVICIO DE CIRUGÍA CARDIOVASCULAR DEL HOSPITAL CLÍNICO UNIVERSITARIO VIRGEN DE LA ARRIXACA&quot;"/>
    <n v="17600"/>
    <n v="15782.19"/>
    <s v="B73182586"/>
    <s v="MARCOM MEDICA SL"/>
    <d v="2014-06-15T00:00:00"/>
    <s v="1 meses"/>
    <s v="ÁREA DE SALUD I (MURCIA OESTE - H.U. VIRGEN DE LA ARRIXACA)"/>
    <n v="0"/>
    <n v="33100000"/>
    <s v="EQUIPAMIENTO MÉDICO"/>
    <n v="0"/>
  </r>
  <r>
    <x v="4"/>
    <s v="303/2014"/>
    <x v="3"/>
    <x v="1"/>
    <s v="&quot;SUMINISTRO E INSTALACIÓN DE UN SISTEMA DE ALIMENTACIÓN ININTERRUMPIDA PARA EL SERVICIO DE HEMODINÁMICA DEL HOSPITAL CLÍNICO UNIVERSITARIO VIRGEN DE LA ARRIXACA&quot;"/>
    <n v="70785"/>
    <n v="70422"/>
    <s v="A73012569"/>
    <s v="EMURTEL SA"/>
    <d v="2014-06-15T00:00:00"/>
    <s v="2 meses"/>
    <s v="ÁREA DE SALUD I (MURCIA OESTE - H.U. VIRGEN DE LA ARRIXACA)"/>
    <n v="0"/>
    <n v="33100000"/>
    <s v="EQUIPAMIENTO MÉDICO"/>
    <n v="0"/>
  </r>
  <r>
    <x v="4"/>
    <s v="331/2014"/>
    <x v="0"/>
    <x v="1"/>
    <s v="CONTRATO DE SERVICIOS DE CONTROL Y VIGILANCIA DE LAS OBRAS DE RENOVACIÓN URBANA DEL BARRIO DE SAN DIEGO T.M. DE LORCA"/>
    <n v="72587.899999999994"/>
    <n v="72527.399999999994"/>
    <s v="A28171288"/>
    <s v="TÉCNICA Y PROYECTOS, S.A."/>
    <d v="2014-06-13T00:00:00"/>
    <s v="12 meses"/>
    <s v="C. DE FOMENTO, OBRAS PUBLICAS Y ORDENACION DEL TERRITORIO"/>
    <n v="14"/>
    <n v="71000000"/>
    <s v="SERVICIOS DE ARQUITECTURA, CONSTRUCCIÓN, INGENIERÍA E INSPECCIÓN"/>
    <n v="0"/>
  </r>
  <r>
    <x v="4"/>
    <s v="278/2014"/>
    <x v="3"/>
    <x v="1"/>
    <s v="SUMINISTRO DE ORDENADORES COMPACTOS PARA EL SERVICIO MURCIANO DE SALUD"/>
    <n v="59532"/>
    <n v="40165.9"/>
    <s v="B30101174"/>
    <s v="NATANAEL, S.L."/>
    <d v="2014-06-10T00:00:00"/>
    <s v="3 meses"/>
    <s v="SERVICIOS CENTRALES (SMS)"/>
    <n v="0"/>
    <n v="30200000"/>
    <s v="EQUIPO Y MATERIAL INFORMÁTICO"/>
    <n v="0"/>
  </r>
  <r>
    <x v="4"/>
    <s v="333/2014"/>
    <x v="3"/>
    <x v="1"/>
    <s v="SUMINISTRO DE ENERGÍA ELÉCTRICA, CON DESTINO AL EDIFICIO DEL PARQUE MÓVIL REGIONAL Y OTROS SERVICIOS ADMINISTRATIVOS DEPENDIENTE DE LA CONSEJERÍA DE ECONOMÍA Y HACIENDA DE LA COMUNIDAD AUTÓNOMA DE LA REGIÓN DE MURCIA"/>
    <n v="60847.81"/>
    <n v="53313.51"/>
    <s v="A61797536"/>
    <s v="GAS NATURAL COMERCIALIZADORA S.A."/>
    <d v="2014-06-10T00:00:00"/>
    <s v="12 meses"/>
    <s v="C. DE ECONOMIA Y HACIENDA"/>
    <n v="13"/>
    <n v="9310000"/>
    <s v="ELECTRICIDAD"/>
    <n v="0"/>
  </r>
  <r>
    <x v="4"/>
    <s v="286/2014"/>
    <x v="3"/>
    <x v="0"/>
    <s v="SUMINISTRO MOBILIARIO ENCIMERAS,CAMBIADOR BEBE PABELL.TERNAL HCU"/>
    <n v="278500.01"/>
    <n v="215883.36"/>
    <s v="A28017895"/>
    <s v="EL CORTE INGLES, S.A."/>
    <d v="2014-06-06T00:00:00"/>
    <s v="3 meses"/>
    <s v="SERVICIOS CENTRALES (SMS)"/>
    <n v="0"/>
    <n v="33192300"/>
    <s v="MOBILIARIO PARA USO MÉDICO, EXCEPTO CAMAS Y MESAS"/>
    <n v="0"/>
  </r>
  <r>
    <x v="4"/>
    <s v="276/2014"/>
    <x v="0"/>
    <x v="1"/>
    <s v="SERVICIO DE ASESORAMIENTO TÉCNICO PARA LA COMPROBACIÓN, VERIFICACIÓN DE LOS TRABAJOS Y RECEPCIÓN DE LOS PRODUCTOS RELATIVOS AL DESARROLLO DEL SIMULADOR VIRTUAL DE UNA CALDERA INDUSTRIAL PIROTUBULAR DE VAPOR CON DESTINO AL ÁREA DE PROCESO QUÍMICO DEL CENTRO NACIONAL DE FORMACIÓN PROFESIONAL OCUPACIONAL DE CARTAGENA (MURCIA)."/>
    <n v="3533.2"/>
    <n v="3533.2"/>
    <s v="25920194E"/>
    <s v="RIZQUEZ JIMENEZ JUAN JOSE"/>
    <d v="2014-06-06T00:00:00"/>
    <s v="4 meses"/>
    <s v="SERVICIO REGIONAL DE EMPLEO Y FORMACION"/>
    <n v="57"/>
    <n v="71318000"/>
    <s v="SERVICIOS DE ASESORAMIENTO Y CONSULTORÍA EN INGENIERÍA"/>
    <n v="0"/>
  </r>
  <r>
    <x v="4"/>
    <s v="321/2014"/>
    <x v="3"/>
    <x v="1"/>
    <s v="&quot;SUMINISTRO DE UN CONTENEDOR DE NITRÓGENO LÍQUIDO PARA EL LABORATORIO DE INMUNOLOGÍA DEL HOSPITAL CLÍNICO UNIVERSITARIO VIRGEN DE LA ARRIXACA&quot;"/>
    <n v="21981.89"/>
    <n v="21978"/>
    <s v="B81231011"/>
    <s v="AIR LIQUIDE MEDICINAL S.L."/>
    <d v="2014-06-05T00:00:00"/>
    <s v="1 meses"/>
    <s v="ÁREA DE SALUD I (MURCIA OESTE - H.U. VIRGEN DE LA ARRIXACA)"/>
    <n v="0"/>
    <n v="33100000"/>
    <s v="EQUIPAMIENTO MÉDICO"/>
    <n v="0"/>
  </r>
  <r>
    <x v="4"/>
    <s v="436/2014"/>
    <x v="3"/>
    <x v="1"/>
    <s v="LOTE 2 - METOXI-POLIETILENGLICOLEPOETINA BETA LOTE 3 - EPOETINA BETA."/>
    <n v="257207.8"/>
    <n v="257207.8"/>
    <s v="A08023145"/>
    <s v="ROCHE FARMA, S.A."/>
    <d v="2014-06-04T00:00:00"/>
    <s v="6 meses y 28 días"/>
    <s v="SERVICIOS CENTRALES (SMS)"/>
    <n v="0"/>
    <n v="33620000"/>
    <s v="MEDICAMENTOS PARA LA SANGRE, PARA LOS ÓRGANOS HEMATOPOYÉTICOS Y PARA EL APARATO CARDIOVASCULAR"/>
    <n v="0"/>
  </r>
  <r>
    <x v="4"/>
    <s v="281/2014"/>
    <x v="3"/>
    <x v="1"/>
    <s v="ADQUISICIÓN DE UN EQUIPO RADIOLÓGICO MÓVIL CON INTENSIFICADOR DE IMÁGENES ARCO EN C DESTINADO AL SERVICIO DE CIRUGÍA GENERAL Y DIGESTIVO DEL ÁREA VI VEGA MEDIA DEL SEGURA"/>
    <n v="55000"/>
    <n v="47850"/>
    <s v="A50086412"/>
    <s v="INSTRUMENTACION Y COMPONENTES,S.A."/>
    <d v="2014-06-04T00:00:00"/>
    <s v="2 meses"/>
    <s v="ÁREA DE SALUD VI (VEGA MEDIA DEL SEGURA - H.G.U. MORALES MESEGUER)"/>
    <n v="0"/>
    <n v="33110000"/>
    <s v="EQUIPOS DE IMAGINERÍA PARA USO MÉDICO, ODONTOLÓGICO Y VETERINARIO"/>
    <n v="0"/>
  </r>
  <r>
    <x v="4"/>
    <s v="440/2014"/>
    <x v="3"/>
    <x v="1"/>
    <s v="LOTE 5-EPOETINA ZETA."/>
    <n v="13299.19"/>
    <n v="13299.19"/>
    <s v="B83959056"/>
    <s v="HOSPIRA PRODUCTOS FARMACEUTICOS Y HOSPITALARIOS,S.L."/>
    <d v="2014-06-04T00:00:00"/>
    <s v="6 meses y 28 días"/>
    <s v="SERVICIOS CENTRALES (SMS)"/>
    <n v="0"/>
    <n v="33620000"/>
    <s v="MEDICAMENTOS PARA LA SANGRE, PARA LOS ÓRGANOS HEMATOPOYÉTICOS Y PARA EL APARATO CARDIOVASCULAR"/>
    <n v="1"/>
  </r>
  <r>
    <x v="4"/>
    <s v="435/2014"/>
    <x v="3"/>
    <x v="1"/>
    <s v="LOTE 1-DARBEPOETINA ALFA."/>
    <n v="1242446.42"/>
    <n v="1242446.42"/>
    <s v="A59363655"/>
    <s v="AMGEM, S.A."/>
    <d v="2014-06-04T00:00:00"/>
    <s v="6 meses y 28 días"/>
    <s v="SERVICIOS CENTRALES (SMS)"/>
    <n v="0"/>
    <n v="33620000"/>
    <s v="MEDICAMENTOS PARA LA SANGRE, PARA LOS ÓRGANOS HEMATOPOYÉTICOS Y PARA EL APARATO CARDIOVASCULAR"/>
    <n v="0"/>
  </r>
  <r>
    <x v="4"/>
    <s v="393/2014"/>
    <x v="3"/>
    <x v="1"/>
    <s v="EQUIPO LASER FOTO-COAGULADOR (OFATALMOLOGIA)"/>
    <n v="19387.5"/>
    <n v="19387.5"/>
    <s v="A08079634"/>
    <s v="ALCON CUSI,S.A."/>
    <d v="2014-06-02T00:00:00"/>
    <s v="1 meses y 30 días"/>
    <s v="ÁREA DE SALUD III (LORCA - H. RAFAEL MÉNDEZ)"/>
    <n v="0"/>
    <n v="33128000"/>
    <s v="LÁSERES MÉDICOS DISTINTOS DE LOS USADOS EN CIRUGÍA"/>
    <n v="0"/>
  </r>
  <r>
    <x v="4"/>
    <s v="314/2014"/>
    <x v="2"/>
    <x v="0"/>
    <s v="CONTRATO MIXTO DE OBRAS DE RENOVACIÓN URBANA DEL BARRIO DE SAN DIEGO EN LA CIUDAD DE LORCA (SEISMO LORCA 2011)."/>
    <n v="8143161"/>
    <n v="4884063.3600000003"/>
    <s v="A28019206"/>
    <s v="AGROMAN S.A."/>
    <d v="2014-06-02T00:00:00"/>
    <s v="12 meses"/>
    <s v="C. DE FOMENTO, OBRAS PUBLICAS Y ORDENACION DEL TERRITORIO"/>
    <n v="14"/>
    <n v="45222000"/>
    <s v="TRABAJOS DE CONSTRUCCIÓN DE OBRAS DE INGENIERÍA, EXCEPTO PUENTES, TÚNELES, POZOS Y PASOS SUBTERRÁNEOS"/>
    <n v="1"/>
  </r>
  <r>
    <x v="4"/>
    <s v="503/2014"/>
    <x v="1"/>
    <x v="0"/>
    <s v="SEGURO RESPONSABILIDAD PATRIMONIAL Y PATRONAL DEL SERVICIO MURCIANO DE SALUD"/>
    <n v="3800000"/>
    <n v="3230000"/>
    <s v="A28725331"/>
    <s v="MAPFRE SEGUROS DE EMPRESAS, S.A."/>
    <d v="2014-06-01T00:00:00"/>
    <s v="24 meses"/>
    <s v="SERVICIOS CENTRALES (SMS)"/>
    <n v="0"/>
    <n v="66516000"/>
    <s v="SERVICIOS DE SEGUROS DE RESPONSABILIDAD CIVIL"/>
    <n v="0"/>
  </r>
  <r>
    <x v="4"/>
    <s v="317/2014"/>
    <x v="0"/>
    <x v="0"/>
    <s v="SERVICIO DE LIMPIEZA Y GESTION DE RESIDUOS URBANOS Y ASIMILABLES DE LOS CENTROS DEL AREA III DE SALUD.LOTE 5"/>
    <n v="105962.16"/>
    <n v="95365.86"/>
    <s v="A47379235"/>
    <s v="LIMPIEZAS, AJARD. Y SERVIC SERALIA"/>
    <d v="2014-06-01T00:00:00"/>
    <s v="24 meses"/>
    <s v="SERVICIOS CENTRALES (SMS)"/>
    <n v="0"/>
    <n v="90910000"/>
    <s v="SERVICIOS DE LIMPIEZA"/>
    <n v="0"/>
  </r>
  <r>
    <x v="4"/>
    <s v="320/2014"/>
    <x v="0"/>
    <x v="0"/>
    <s v="SERVICIO DE LIMPIEZA Y GESTION DE RESIDUOS URBANOS Y ASIMILABLES DE LOS CENTROS DEL AREA III DE SALUD.LOTE 4"/>
    <n v="225760.32"/>
    <n v="203184.41"/>
    <s v="A28672038"/>
    <s v="FERROSER SERVICIOS AUXILIARES, S.A."/>
    <d v="2014-06-01T00:00:00"/>
    <s v="24 meses"/>
    <s v="SERVICIOS CENTRALES (SMS)"/>
    <n v="0"/>
    <n v="90910000"/>
    <s v="SERVICIOS DE LIMPIEZA"/>
    <n v="0"/>
  </r>
  <r>
    <x v="4"/>
    <s v="318/2014"/>
    <x v="0"/>
    <x v="0"/>
    <s v="SERVICIO DE LIMPIEZA Y GESTION DE RESIDUOS URBANOS Y ASIMILABLES DE LOS CENTROS DEL AREA III DE SALUD.LOTE 2"/>
    <n v="857110.32"/>
    <n v="771400.41"/>
    <s v="A28672038"/>
    <s v="FERROSER SERVICIOS AUXILIARES, S.A."/>
    <d v="2014-06-01T00:00:00"/>
    <s v="24 meses"/>
    <s v="SERVICIOS CENTRALES (SMS)"/>
    <n v="0"/>
    <n v="90910000"/>
    <s v="SERVICIOS DE LIMPIEZA"/>
    <n v="0"/>
  </r>
  <r>
    <x v="4"/>
    <s v="319/2014"/>
    <x v="0"/>
    <x v="0"/>
    <s v="SERVICIO DE LIMPIEZA Y GESTION DE RESIDUOS URBANOS Y ASIMILABLES DE LOS CENTROS DEL AREA III DE SALUD.LOTE 3."/>
    <n v="336366"/>
    <n v="302729.90000000002"/>
    <s v="A28672038"/>
    <s v="FERROSER SERVICIOS AUXILIARES, S.A."/>
    <d v="2014-06-01T00:00:00"/>
    <s v="24 meses"/>
    <s v="SERVICIOS CENTRALES (SMS)"/>
    <n v="0"/>
    <n v="90910000"/>
    <s v="SERVICIOS DE LIMPIEZA"/>
    <n v="0"/>
  </r>
  <r>
    <x v="4"/>
    <s v="315/2014"/>
    <x v="0"/>
    <x v="0"/>
    <s v="SERVICIO DE LIMPIEZA Y GESTION DE RESIDUOS URBANOS Y ASIMILABLES DE LOS CENTROS DEL AREA III DE SALUD.LOTE 1"/>
    <n v="3627024.48"/>
    <n v="3264322.06"/>
    <s v="A80364243"/>
    <s v="CLECE, S.A."/>
    <d v="2014-06-01T00:00:00"/>
    <s v="24 meses"/>
    <s v="SERVICIOS CENTRALES (SMS)"/>
    <n v="0"/>
    <n v="90910000"/>
    <s v="SERVICIOS DE LIMPIEZA"/>
    <n v="1"/>
  </r>
  <r>
    <x v="4"/>
    <s v="262/2014"/>
    <x v="3"/>
    <x v="1"/>
    <s v="&quot;SUMINISTRO E INSTALACIÓN DE CAUDALÍMETROS Y REGULADORES DE VACÍO PARA EL NUEVO PABELLÓN MATERNAL DEL HOSPITAL CLÍNICO UNIVERSITARIO VIRGEN DE LA ARRIXACA&quot;"/>
    <n v="24800"/>
    <n v="14404.5"/>
    <s v="B28309581"/>
    <s v="HERSILL, SL"/>
    <d v="2014-06-01T00:00:00"/>
    <s v="1 meses"/>
    <s v="ÁREA DE SALUD I (MURCIA OESTE - H.U. VIRGEN DE LA ARRIXACA)"/>
    <n v="0"/>
    <n v="33192000"/>
    <s v="MOBILIARIO PARA USO MÉDICO"/>
    <n v="0"/>
  </r>
  <r>
    <x v="4"/>
    <s v="294/2014"/>
    <x v="0"/>
    <x v="0"/>
    <s v="SERVICIO DE MANTENIMIENTO INTEGRAL DEL HOSPITAL UNIVERSITARIO LOS ARCOS DEL MAR MENOR DE SAN JAVIER."/>
    <n v="1129385.3500000001"/>
    <n v="697395.45"/>
    <s v="U73843278"/>
    <s v="UTE CONSTRUCCIONES INIESTA, S.L.-CONSTRUCCIONES MIGUEL MADRID E HIJOS, S.A."/>
    <d v="2014-06-01T00:00:00"/>
    <s v="12 meses"/>
    <s v="SERVICIOS CENTRALES (SMS)"/>
    <n v="0"/>
    <n v="50700000"/>
    <s v="SERVICIOS DE REPARACIÓN Y MANTENIMIENTO DE EQUIPOS DE EDIFICIOS"/>
    <n v="0"/>
  </r>
  <r>
    <x v="4"/>
    <s v="298/2014"/>
    <x v="0"/>
    <x v="0"/>
    <s v="MANTENIMIENTO INTEGRAL DEL HOSPITAL UNIVERSITARIO SANTA LUCÍA DE CARTAGENA"/>
    <n v="1775973.08"/>
    <n v="1096663.3799999999"/>
    <s v="U73838211"/>
    <s v="UTE CONSTRUCCIONES INIESTA SL Y CONSTRUCCIONES MIGUEL MADRID E HIJOS SA"/>
    <d v="2014-06-01T00:00:00"/>
    <s v="12 meses"/>
    <s v="SERVICIOS CENTRALES (SMS)"/>
    <n v="0"/>
    <n v="50700000"/>
    <s v="SERVICIOS DE REPARACIÓN Y MANTENIMIENTO DE EQUIPOS DE EDIFICIOS"/>
    <n v="0"/>
  </r>
  <r>
    <x v="4"/>
    <s v="273/2014"/>
    <x v="5"/>
    <x v="0"/>
    <s v="OCUPACION TEMPORAL DE ESPACIO PARA INSTALACION Y EXPLOTACION DE DOS CAJEROS AUTOMÁTICOS O DISPENSADORES DE EFECTIVO EN LOS SIGUIENTES HOSPITALES DEL SERVICIO MURCIANO DE SALUD: HOSPITAL &quot;VIRGEN DE LA ARRIXACA&quot;; HOSPITAL &quot;SANTA MARÍA DEL ROSELL&quot;; HOSPITAL &quot;SANTA LUCÍA&quot;; HOSPITAL &quot;RAFAEL MÉNDEZ&quot;; HOSPITAL COMARCAL DEL NOROESTE."/>
    <n v="28233.32"/>
    <n v="14116.66"/>
    <s v="A86104189"/>
    <s v="BANCO MARE NOSTRUM, S.A."/>
    <d v="2014-06-01T00:00:00"/>
    <s v="24 meses"/>
    <s v="SERVICIOS CENTRALES (SMS)"/>
    <n v="0"/>
    <n v="66110000"/>
    <s v="SERVICIOS BANCARIOS"/>
    <n v="0"/>
  </r>
  <r>
    <x v="4"/>
    <s v="812/2014"/>
    <x v="0"/>
    <x v="1"/>
    <s v="SERVICIO DE FORMACIÓN CERTIFICADA DE SOFTWARE ESRI PARA EL PROYECTO DE APOYO SIG AL PLAN DE DESARROLLO REGIONAL (PDR) EN EJECUCIÓN POR EL INSTITUTO MURCIANO DE INVESTIGACIÓN Y DESARROLLO AGRARIO Y ALIMENTARIO (IMIDA)"/>
    <n v="43560"/>
    <n v="36000"/>
    <s v="A79851382"/>
    <s v="ESRI ESPAÑA GEOSISTEMAS S.A."/>
    <d v="2014-05-31T00:00:00"/>
    <s v="8 meses"/>
    <s v="I.M.I.D.A."/>
    <n v="58"/>
    <n v="79632000"/>
    <s v="SERVICIOS DE FORMACIÓN DE PERSONAL"/>
    <n v="0"/>
  </r>
  <r>
    <x v="4"/>
    <s v="274/2014"/>
    <x v="4"/>
    <x v="1"/>
    <s v="RESERVA Y OCUPACIÓN DE 30 PLAZAS RESIDENCIALES PARA PERSONAS CON DISCAPACIDAD INTELECTUAL EN EL MUNICIPIO DE MOLINA DE SEGURA"/>
    <n v="782268"/>
    <n v="782268"/>
    <s v="G30019285"/>
    <s v="ASOC. DE PADRES Y PROTECTORES DE MINUSVALIDOS PSIQUICOS DE MURCIA (ASPAPROS)"/>
    <d v="2014-05-30T00:00:00"/>
    <s v="12 meses"/>
    <s v="I.M.A.S."/>
    <n v="51"/>
    <n v="85311000"/>
    <s v="SERVICIOS DE ASISTENCIA SOCIAL CON ALOJAMIENTO"/>
    <n v="1"/>
  </r>
  <r>
    <x v="4"/>
    <s v="270/2014"/>
    <x v="4"/>
    <x v="1"/>
    <s v="RESERVA Y OCUPACIÓN DE 20 PLAZAS RESIDENCIALES PARA PERSONAS MAYORES EN EL MUNICIPIO DE CARTAGENA"/>
    <n v="675600.64"/>
    <n v="675600.64"/>
    <s v="B47597992"/>
    <s v="AMMA GESTION DE INNOVACION SL"/>
    <d v="2014-05-29T00:00:00"/>
    <s v="29 meses y 30 días"/>
    <s v="I.M.A.S."/>
    <n v="51"/>
    <n v="85311000"/>
    <s v="SERVICIOS DE ASISTENCIA SOCIAL CON ALOJAMIENTO"/>
    <n v="1"/>
  </r>
  <r>
    <x v="4"/>
    <s v="292/2014"/>
    <x v="3"/>
    <x v="0"/>
    <s v="SUMINISTRO DE MATERIAL SANITARIO PARA EL CENTRO DE SALUD DE TOTANA SUR. LOTE 8.- REFRIGERADORES DE USO SANITARIO Y OTROS ELECTRODOMÉSTICOS."/>
    <n v="10986.8"/>
    <n v="8588.58"/>
    <s v="A28017895"/>
    <s v="EL CORTE INGLES S.A."/>
    <d v="2014-05-28T00:00:00"/>
    <s v="7 meses y 4 días"/>
    <s v="C. DE SANIDAD Y POLITICA SOCIAL"/>
    <n v="18"/>
    <n v="33192000"/>
    <s v="MOBILIARIO PARA USO MÉDICO"/>
    <n v="0"/>
  </r>
  <r>
    <x v="4"/>
    <s v="284/2014"/>
    <x v="3"/>
    <x v="0"/>
    <s v="SUMINISTRO DE MATERIAL SANITARIO PARA EL CENTRO DE SALUD DE TOTANA SUR. LOTE 2.- EQUIPOS DE DIAGNÓSTICO Y TRATAMIENTO."/>
    <n v="25635.5"/>
    <n v="23875.5"/>
    <s v="B30243737"/>
    <s v="VIALTA SL"/>
    <d v="2014-05-28T00:00:00"/>
    <s v="7 meses y 4 días"/>
    <s v="C. DE SANIDAD Y POLITICA SOCIAL"/>
    <n v="18"/>
    <n v="33124100"/>
    <s v="APARATOS PARA DIAGNÓSTICO"/>
    <n v="0"/>
  </r>
  <r>
    <x v="4"/>
    <s v="291/2014"/>
    <x v="3"/>
    <x v="0"/>
    <s v="SUMINISTRO DE MATERIAL SANITARIO PARA EL CENTRO DE SALUD DE TOTANA SUR. LOTE 7.- AUTOCLAVES."/>
    <n v="4785"/>
    <n v="4628.25"/>
    <s v="A08238578"/>
    <s v="ANTONIO MATACHANA S.A."/>
    <d v="2014-05-28T00:00:00"/>
    <s v="7 meses y 4 días"/>
    <s v="C. DE SANIDAD Y POLITICA SOCIAL"/>
    <n v="18"/>
    <n v="33191110"/>
    <s v="AUTOCLAVES"/>
    <n v="0"/>
  </r>
  <r>
    <x v="4"/>
    <s v="287/2014"/>
    <x v="3"/>
    <x v="0"/>
    <s v="SUMINISTRO DE MATERIAL SANITARIO PARA EL CENTRO DE SALUD DE TOTANA SUR. LOTE 3.- INSTRUMENTAL QUIRÚRGICO."/>
    <n v="3191.1"/>
    <n v="2596"/>
    <s v="B30243737"/>
    <s v="VIALTA SL"/>
    <d v="2014-05-28T00:00:00"/>
    <s v="7 meses y 4 días"/>
    <s v="C. DE SANIDAD Y POLITICA SOCIAL"/>
    <n v="18"/>
    <n v="33169000"/>
    <s v="INSTRUMENTOS QUIRÚRGICOS"/>
    <n v="0"/>
  </r>
  <r>
    <x v="4"/>
    <s v="282/2014"/>
    <x v="3"/>
    <x v="0"/>
    <s v="SUMINISTRO DE MATERIAL SANITARIO PARA EL CENTRO DE SALUD DE TOTANA SUR. LOTE 1.- MOBILIARIO CLÍNICO."/>
    <n v="15552.57"/>
    <n v="14298.35"/>
    <s v="A28017895"/>
    <s v="EL CORTE INGLES S.A."/>
    <d v="2014-05-28T00:00:00"/>
    <s v="7 meses y 4 días"/>
    <s v="C. DE SANIDAD Y POLITICA SOCIAL"/>
    <n v="18"/>
    <n v="33192000"/>
    <s v="MOBILIARIO PARA USO MÉDICO"/>
    <n v="0"/>
  </r>
  <r>
    <x v="4"/>
    <s v="289/2014"/>
    <x v="3"/>
    <x v="0"/>
    <s v="SUMINISTRO DE MATERIAL SANITARIO PARA EL CENTRO DE SALUD DE TOTANA SUR. LOTE 5.- MATERIAL SANITARIO VARIO."/>
    <n v="13555.63"/>
    <n v="12222.21"/>
    <s v="B30243737"/>
    <s v="VIALTA SL"/>
    <d v="2014-05-28T00:00:00"/>
    <s v="7 meses y 4 días"/>
    <s v="C. DE SANIDAD Y POLITICA SOCIAL"/>
    <n v="18"/>
    <n v="33190000"/>
    <s v="INSTRUMENTOS Y APARATOS MÉDICOS DIVERSOS"/>
    <n v="0"/>
  </r>
  <r>
    <x v="4"/>
    <s v="288/2014"/>
    <x v="3"/>
    <x v="0"/>
    <s v="SUMINISTRO DE MATERIAL SANITARIO PARA EL CENTRO DE SALUD DE TOTANA SUR. LOTE 4.- EQUIPOS DE ELECTROMEDICINA."/>
    <n v="5258"/>
    <n v="3410"/>
    <s v="B30243737"/>
    <s v="VIALTA SL"/>
    <d v="2014-05-28T00:00:00"/>
    <s v="7 meses y 4 días"/>
    <s v="C. DE SANIDAD Y POLITICA SOCIAL"/>
    <n v="18"/>
    <n v="33182100"/>
    <s v="DESFIBRILADOR"/>
    <n v="0"/>
  </r>
  <r>
    <x v="4"/>
    <s v="297/2014"/>
    <x v="0"/>
    <x v="0"/>
    <s v="SERVICIO DE TRANSPORTE DE TALONARIOS DE RECETAS, BOTIQUINES DE FARMACIA, MUESTRAS, DOCUMENTACIÓN INTERCENTROS Y PORTES OCASIONALES PARA EL ÁREA VI-VEGA MEDIA DEL SEGURA"/>
    <n v="96800"/>
    <n v="90024"/>
    <s v="74329945V"/>
    <s v="BAÑON GARCIA EDUARDO"/>
    <d v="2014-05-28T00:00:00"/>
    <s v="12 meses"/>
    <s v="ÁREA DE SALUD VI (VEGA MEDIA DEL SEGURA - H.G.U. MORALES MESEGUER)"/>
    <n v="0"/>
    <n v="60100000"/>
    <s v="SERVICIOS DE TRANSPORTE POR CARRETERA"/>
    <n v="0"/>
  </r>
  <r>
    <x v="4"/>
    <s v="290/2014"/>
    <x v="3"/>
    <x v="0"/>
    <s v="SUMINISTRO DE MATERIAL SANITARIO PARA EL CENTRO DE SALUD DE TOTANA SUR. LOTE 6.- ELECTROCARDIÓGRAFO."/>
    <n v="2750"/>
    <n v="2255"/>
    <s v="B46149555"/>
    <s v="DEXTRO MEDICA S.L."/>
    <d v="2014-05-28T00:00:00"/>
    <s v="7 meses y 4 días"/>
    <s v="C. DE SANIDAD Y POLITICA SOCIAL"/>
    <n v="18"/>
    <n v="33123200"/>
    <s v="APARATOS DE ELECTROCARDIOGRAFÍA"/>
    <n v="0"/>
  </r>
  <r>
    <x v="4"/>
    <s v="255/2014"/>
    <x v="3"/>
    <x v="1"/>
    <s v="CONTRATACIÓN DE LA ACTUALIZACIÓN DE LICENCIAS DE SISTEMAS GESTORES DE BASES DE DATOS ORACLE 2014"/>
    <n v="459657.15"/>
    <n v="458919.67999999999"/>
    <s v="B78361482"/>
    <s v="ORACLE IBERICA S.R.L."/>
    <d v="2014-05-27T00:00:00"/>
    <s v="7 meses y 4 días"/>
    <s v="C. DE ECONOMIA Y HACIENDA"/>
    <n v="13"/>
    <n v="48612000"/>
    <s v="SISTEMA DE GESTIÓN DE BASE DE DATOS"/>
    <n v="0"/>
  </r>
  <r>
    <x v="4"/>
    <s v="267/2014"/>
    <x v="3"/>
    <x v="0"/>
    <s v="ACUERDO MARCO SUMINISTRO DE PAPEL DIN A4 CON DESTINO A LOS CENTROS DEPENDIENTES DEL SERVICIO MURCIANO DE SALUD (LOTE 2)"/>
    <n v="34606"/>
    <n v="31810.9"/>
    <s v="A28122125"/>
    <s v="CANON ESPAÑA, S.A."/>
    <d v="2014-05-26T00:00:00"/>
    <s v="24 meses"/>
    <s v="SERVICIOS CENTRALES (SMS)"/>
    <n v="0"/>
    <n v="30197643"/>
    <s v="PAPEL PARA FOTOCOPIADORA"/>
    <n v="0"/>
  </r>
  <r>
    <x v="4"/>
    <s v="293/2014"/>
    <x v="0"/>
    <x v="0"/>
    <s v="SERVICIO DE MEDIACIÓN DE SEGUROS PRIVADOS PARA EL SERVICIO MURCIANO DE SALUD"/>
    <n v="0"/>
    <n v="0"/>
    <s v="A28109247"/>
    <s v="AON GIL Y CARVAJAL S.A. CORREDURÍA"/>
    <d v="2014-05-26T00:00:00"/>
    <s v="24 meses"/>
    <s v="SERVICIOS CENTRALES (SMS)"/>
    <n v="0"/>
    <n v="66518100"/>
    <s v="SERVICIOS DE CORRETAJE DE SEGUROS"/>
    <n v="0"/>
  </r>
  <r>
    <x v="4"/>
    <s v="1233/2014"/>
    <x v="3"/>
    <x v="0"/>
    <s v="ADQUISICIÓN DE CABECEROS DE CAMAS DE HOSPITALIZACIÓN PARA EQUIPAMIENTO DEL PABELLÓN MATERNO INFANTIL DEL HOSPITAL CLÍNICO UNIVERSITARIO &quot;VIRGEN DE LA ARRIXACA&quot;."/>
    <n v="189730.53"/>
    <n v="185860.04"/>
    <s v="A28854727"/>
    <s v="FCC CONSTRUCCION S.A."/>
    <d v="2014-05-26T00:00:00"/>
    <s v="Sin definir"/>
    <s v="SERVICIOS CENTRALES (SMS)"/>
    <n v="0"/>
    <n v="33192300"/>
    <s v="MOBILIARIO PARA USO MÉDICO, EXCEPTO CAMAS Y MESAS"/>
    <n v="0"/>
  </r>
  <r>
    <x v="4"/>
    <s v="327/2014"/>
    <x v="0"/>
    <x v="1"/>
    <s v="&quot;PREPARADOS PARA 2014-2020: SERVICIO DE BÚSQUEDA DE FINANCIACIÓN EUROPEA-ASESORAMIENTO ESPECIALIZADO Y SELECTIVO EN EL MARCO DE LA PROGRAMACIÓN EUROPEA 2014-2020&quot;"/>
    <n v="72600"/>
    <n v="72358"/>
    <s v="G30419006"/>
    <s v="ASOC EMPRESARIAL DE INVESTIGACION CENTRO TECNOLOGICO DE LA REGION DE MURCIA"/>
    <d v="2014-05-26T00:00:00"/>
    <s v="11 meses y 1 días"/>
    <s v="INSTITUTO DE FOMENTO DE LA REGION DE MURCIA"/>
    <n v="70"/>
    <n v="79411000"/>
    <s v="SERVICIOS GENERALES DE CONSULTORÍA EN GESTIÓN"/>
    <n v="0"/>
  </r>
  <r>
    <x v="4"/>
    <s v="264/2014"/>
    <x v="3"/>
    <x v="1"/>
    <s v="ADQUISICION ORDENADORES E IMPRESORAS PARA LA RED SUAP"/>
    <n v="72597.58"/>
    <n v="67449.27"/>
    <s v="B30101174"/>
    <s v="NATANAEL, S.L."/>
    <d v="2014-05-23T00:00:00"/>
    <s v="3 meses"/>
    <s v="SERVICIOS CENTRALES (SMS)"/>
    <n v="0"/>
    <n v="30200000"/>
    <s v="EQUIPO Y MATERIAL INFORMÁTICO"/>
    <n v="0"/>
  </r>
  <r>
    <x v="4"/>
    <s v="265/2014"/>
    <x v="0"/>
    <x v="1"/>
    <s v="REDACCIÓN DEL PROYECTO DE CONSTRUCCIÓN DE LAS OBRAS DE VIAL DE EVACUACIÓN DE LOS BARRIOS ALTOS DE LORCA."/>
    <n v="36300"/>
    <n v="34485"/>
    <s v="B30034870"/>
    <s v="CETEC SL"/>
    <d v="2014-05-23T00:00:00"/>
    <s v="6 meses"/>
    <s v="C. DE FOMENTO, OBRAS PUBLICAS Y ORDENACION DEL TERRITORIO"/>
    <n v="14"/>
    <n v="71311220"/>
    <s v="SERVICIOS DE INGENIERÍA DE CAMINOS"/>
    <n v="0"/>
  </r>
  <r>
    <x v="4"/>
    <s v="246/2014"/>
    <x v="0"/>
    <x v="1"/>
    <s v="TRABAJOS PREVISTOS EN LAS ACCIONES E1, C8, C9 Y C10 DEL PROYECTO LIFE-NATURALEZA CONSERVACIÓN DE OXYURA LEUCOCEPHALA EN LA REGIÓN DE MURCIA PARA EL AÑO 2014"/>
    <n v="27292.41"/>
    <n v="19991.46"/>
    <s v="A73089120"/>
    <s v="DESARROLLO INTEGRAL DE PROYECTOS DE"/>
    <d v="2014-05-23T00:00:00"/>
    <s v="3 meses y 8 días"/>
    <s v="C. DE AGRICULTURA Y AGUA"/>
    <n v="17"/>
    <n v="92534000"/>
    <s v="SERVICIOS DE PRESERVACIÓN DE LA VIDA SILVESTRE"/>
    <n v="0"/>
  </r>
  <r>
    <x v="4"/>
    <s v="268/2014"/>
    <x v="3"/>
    <x v="0"/>
    <s v="ACUERDO MARCO SUMINISTRO PAPEL DIN A4 CON DESTINO A LOS CENTROS DEPENDIENTES DEL SERVICIO MURCIANO DE SALUD (LOTE 1)"/>
    <n v="701020.76"/>
    <n v="699769.62"/>
    <s v="A28017895"/>
    <s v="EL CORTE INGLES, S.A."/>
    <d v="2014-05-20T00:00:00"/>
    <s v="24 meses"/>
    <s v="SERVICIOS CENTRALES (SMS)"/>
    <n v="0"/>
    <n v="30197643"/>
    <s v="PAPEL PARA FOTOCOPIADORA"/>
    <n v="0"/>
  </r>
  <r>
    <x v="4"/>
    <s v="256/2014"/>
    <x v="3"/>
    <x v="0"/>
    <s v="ACUERDO MARCO SUMINISTRO DE MATERIAL DE OFICINA CON DESTINO A LOS CENTROS DEPENDIENTES DEL SERVICIO MURCIANO DE SALUD (LOTE 1)"/>
    <n v="25579.1"/>
    <n v="22476.58"/>
    <s v="B14404065"/>
    <s v="PAPELERIA VISTALEGRE S.L."/>
    <d v="2014-05-20T00:00:00"/>
    <s v="24 meses"/>
    <s v="SERVICIOS CENTRALES (SMS)"/>
    <n v="0"/>
    <n v="30197000"/>
    <s v="MATERIAL DE OFICINA DE PEQUEÑA ENVERGADURA"/>
    <n v="0"/>
  </r>
  <r>
    <x v="4"/>
    <s v="257/2014"/>
    <x v="3"/>
    <x v="0"/>
    <s v="ACUERDO MARCO SUMINISTRO DE MATERIAL DE OFICINA CON DESTINO A LOS CENTROS DEPENDIENTES DEL SERVICIO MURCIANO DE SAUD (LOTE 2)"/>
    <n v="75814.45"/>
    <n v="62031.45"/>
    <s v="B14404065"/>
    <s v="PAPELERIA VISTALEGRE S.L."/>
    <d v="2014-05-20T00:00:00"/>
    <s v="24 meses"/>
    <s v="SERVICIOS CENTRALES (SMS)"/>
    <n v="0"/>
    <n v="30197000"/>
    <s v="MATERIAL DE OFICINA DE PEQUEÑA ENVERGADURA"/>
    <n v="0"/>
  </r>
  <r>
    <x v="4"/>
    <s v="258/2014"/>
    <x v="3"/>
    <x v="0"/>
    <s v="ACUERDO MARCO SUMINISTRO DE MATERIAL DE OFICINA CON DESTINO A LOS CENTROS DEPENDIENTES DEL SERVICIO MURCIANO DE SALUD (LOTE 3)"/>
    <n v="45767.34"/>
    <n v="27456.17"/>
    <s v="B14404065"/>
    <s v="PAPELERIA VISTALEGRE S.L."/>
    <d v="2014-05-20T00:00:00"/>
    <s v="24 meses"/>
    <s v="SERVICIOS CENTRALES (SMS)"/>
    <n v="0"/>
    <n v="30197000"/>
    <s v="MATERIAL DE OFICINA DE PEQUEÑA ENVERGADURA"/>
    <n v="0"/>
  </r>
  <r>
    <x v="4"/>
    <s v="260/2014"/>
    <x v="3"/>
    <x v="0"/>
    <s v="ACUERDO MARCO SUMINISTRO DE MATERIAL DE OFICINA CON DESTINO A LOS CENTROS DEPENDIENTES DEL SERVICIO MURCIANO DE SALUD (LOTE 5)"/>
    <n v="2608.16"/>
    <n v="1539.85"/>
    <s v="B14404065"/>
    <s v="PAPELERIA VISTALEGRE S.L."/>
    <d v="2014-05-20T00:00:00"/>
    <s v="24 meses"/>
    <s v="SERVICIOS CENTRALES (SMS)"/>
    <n v="0"/>
    <n v="30197000"/>
    <s v="MATERIAL DE OFICINA DE PEQUEÑA ENVERGADURA"/>
    <n v="0"/>
  </r>
  <r>
    <x v="4"/>
    <s v="259/2014"/>
    <x v="3"/>
    <x v="0"/>
    <s v="ACUERDO MARCO SUMINISTRO DE MATERIAL DE OFICINA CON DESTINO A LOS CENTROS DEPENDIENTES DEL SERVICIO MURCIANO DE SALUD (LOTE 4)"/>
    <n v="39815.35"/>
    <n v="31815.77"/>
    <s v="B14404065"/>
    <s v="PAPELERIA VISTALEGRE S.L."/>
    <d v="2014-05-20T00:00:00"/>
    <s v="24 meses"/>
    <s v="SERVICIOS CENTRALES (SMS)"/>
    <n v="0"/>
    <n v="30197000"/>
    <s v="MATERIAL DE OFICINA DE PEQUEÑA ENVERGADURA"/>
    <n v="0"/>
  </r>
  <r>
    <x v="4"/>
    <s v="283/2014"/>
    <x v="5"/>
    <x v="1"/>
    <s v="SERVICIO DE PELUQUERIA DE SEÑORAS EN EL CENTRO SOCIAL DE PERSONAS MAYORES EN LA UNIÓN"/>
    <n v="0"/>
    <n v="0"/>
    <s v="22990503W"/>
    <s v="MARTINEZ ORTIZ,CONCEPCION"/>
    <d v="2014-05-20T00:00:00"/>
    <s v="15 meses y 24 días"/>
    <s v="I.M.A.S."/>
    <n v="51"/>
    <n v="98321000"/>
    <s v="SERVICIOS DE PELUQUERÍA"/>
    <n v="0"/>
  </r>
  <r>
    <x v="4"/>
    <s v="269/2014"/>
    <x v="4"/>
    <x v="0"/>
    <s v="ACOGIMIENTO RESIDENCIAL PARA 3 MENORES CON PROBLEMAS DE ADICCIÓN, PATOLOGÍAS PSIQUIÁTRICAS, CONDUCTAS DISRUPTIVAS Y CON MEDIDAS DE PROTECCIÓN."/>
    <n v="277414.5"/>
    <n v="252195"/>
    <s v="G86771714"/>
    <s v="FUNDACION ST3"/>
    <d v="2014-05-20T00:00:00"/>
    <s v="24 meses"/>
    <s v="C. DE SANIDAD Y POLITICA SOCIAL"/>
    <n v="18"/>
    <n v="85311300"/>
    <s v="SERVICIOS DE BIENESTAR SOCIAL PROPORCIONADOS A NIÑOS Y JÓVENES"/>
    <n v="0"/>
  </r>
  <r>
    <x v="4"/>
    <s v="220/2014"/>
    <x v="3"/>
    <x v="1"/>
    <s v="SUMINISTRO E INSTALACION GRUPO ELECTROGENO DE SOCORRO EN C.S. SANTOMERA"/>
    <n v="23146.91"/>
    <n v="18264.95"/>
    <s v="A30025886"/>
    <s v="ELECTROMUR, S.A."/>
    <d v="2014-05-16T00:00:00"/>
    <s v="7 días"/>
    <s v="SERVICIOS CENTRALES (SMS)"/>
    <n v="0"/>
    <n v="31121000"/>
    <s v="GRUPOS ELECTRÓGENOS"/>
    <n v="0"/>
  </r>
  <r>
    <x v="4"/>
    <s v="245/2014"/>
    <x v="3"/>
    <x v="0"/>
    <s v="SUM MONITORES OBSTETRICIA HOSP ARRIXACA"/>
    <n v="181462.06"/>
    <n v="155650"/>
    <s v="B46149555"/>
    <s v="DEXTRO MEDICA, S.L."/>
    <d v="2014-05-16T00:00:00"/>
    <s v="3 meses"/>
    <s v="SERVICIOS CENTRALES (SMS)"/>
    <n v="0"/>
    <n v="33100000"/>
    <s v="EQUIPAMIENTO MÉDICO"/>
    <n v="0"/>
  </r>
  <r>
    <x v="4"/>
    <s v="247/2014"/>
    <x v="0"/>
    <x v="0"/>
    <s v="SERVICIO DE ATENCIÓN AL CIUDADANO EN PLATAFORMA TELEFÓNICA 012 Y CENTROS ADMINISTRATIVOS"/>
    <n v="1894287.39"/>
    <n v="1812468.7"/>
    <s v="A30043137"/>
    <s v="OESIA BPO, S.A."/>
    <d v="2014-05-15T00:00:00"/>
    <s v="24 meses"/>
    <s v="C. DE ECONOMIA Y HACIENDA"/>
    <n v="13"/>
    <n v="79500000"/>
    <s v="SERVICIOS DE AYUDA EN LAS FUNCIONES DE OFICINA"/>
    <n v="0"/>
  </r>
  <r>
    <x v="4"/>
    <s v="244/2014"/>
    <x v="0"/>
    <x v="0"/>
    <s v="SERVICIO DE CATERING EN LA RESIDENCIA PSICOGERIÁTRICA VIRGEN DEL VALLE DE EL PALMAR"/>
    <n v="1083877.97"/>
    <n v="739880.56"/>
    <s v="B60359726"/>
    <s v="ARAMARK SERVICIOS DE CATERING, S.L."/>
    <d v="2014-05-15T00:00:00"/>
    <s v="24 meses"/>
    <s v="I.M.A.S."/>
    <n v="51"/>
    <n v="55320000"/>
    <s v="SERVICIOS DE SUMINISTRO DE COMIDAS"/>
    <n v="0"/>
  </r>
  <r>
    <x v="4"/>
    <s v="248/2014"/>
    <x v="0"/>
    <x v="1"/>
    <s v="MANTENIMIENTO CORRECTIVO, REDISEÑO FUNCIONAL, ADAPTACIÓN A LA NORMATIVA DE LAS APLICACIONES INFORMÁTICAS DEL IMAS, ASÍ COMO LA FORMACIÓN DEL PERSONAL TÉCNICO"/>
    <n v="72033.72"/>
    <n v="70664"/>
    <s v="B30469035"/>
    <s v="SINERGIA TECNOLOGICA SLU"/>
    <d v="2014-05-13T00:00:00"/>
    <s v="7 meses"/>
    <s v="C. DE ECONOMIA Y HACIENDA"/>
    <n v="13"/>
    <n v="72240000"/>
    <s v="SERVICIOS DE ANÁLISIS DE SISTEMAS Y DE PROGRAMACIÓN"/>
    <n v="0"/>
  </r>
  <r>
    <x v="4"/>
    <s v="254/2014"/>
    <x v="0"/>
    <x v="1"/>
    <s v="SERVICIO DE MANTENIMIENTO Y SOPORTE DE EQUIPAM. CHECKPOINT"/>
    <n v="63779.1"/>
    <n v="63779.1"/>
    <s v="A78053147"/>
    <s v="TELEFÓNICA SOLUCIONES INFORMÁTICA,"/>
    <d v="2014-05-12T00:00:00"/>
    <s v="7 meses y 4 días"/>
    <s v="SERVICIOS CENTRALES (SMS)"/>
    <n v="0"/>
    <n v="72267100"/>
    <s v="MANTENIMIENTO DE SOFTWARE DE TECNOLOGÍA DE LA INFORMACIÓN"/>
    <n v="0"/>
  </r>
  <r>
    <x v="4"/>
    <s v="227/2014"/>
    <x v="3"/>
    <x v="0"/>
    <s v="ADQUISICIÓN DE UNA MESA QUIRÚRGICA ORTOPÉDICA CON DESTINO AL QUIRÓFANO DE TRAUMATOLOGÍA DEL HGU &quot;MORALES MESEGUER&quot;"/>
    <n v="82500"/>
    <n v="77685.03"/>
    <s v="B82736471"/>
    <s v="MAQUET SPAIN, S.L."/>
    <d v="2014-05-12T00:00:00"/>
    <s v="2 meses"/>
    <s v="SERVICIOS CENTRALES (SMS)"/>
    <n v="0"/>
    <n v="33192230"/>
    <s v="MESAS DE OPERACIONES"/>
    <n v="0"/>
  </r>
  <r>
    <x v="4"/>
    <s v="1092/2014"/>
    <x v="0"/>
    <x v="2"/>
    <s v="CONCIERTO DE LA FORMACIÓN IL GIARDINO ARMÓNICO."/>
    <n v="60500"/>
    <n v="60500"/>
    <s v="B96081526"/>
    <s v="DUETTO MANAGEMENT, S.L."/>
    <d v="2014-05-12T00:00:00"/>
    <s v="1 días"/>
    <s v="INSTITUTO DE LAS INDUSTRIAS CULTURALES Y DE LAS ARTES DE LA REGION DE MURCIA"/>
    <n v="94"/>
    <n v="92312240"/>
    <s v="SERVICIOS PRESTADOS POR ARTISTAS DEL ESPECTÁCULO"/>
    <n v="0"/>
  </r>
  <r>
    <x v="4"/>
    <s v="1043/2014"/>
    <x v="0"/>
    <x v="3"/>
    <s v="CONTRATO DE MANTENIMIENTO INTEGRAL DE LAS DISTINTAS INSTALACIONES Y EQUIPOS DE LOS CENTROS DE ARTE GESTIONADOS POR EL ICA: CENTRO PÁRRAGA, SALA DE EXPOSICIONES DE VERÓNICAS, CENTRO DE ARTE CONTEMPORÁNEO LA CONSERVERA Y FILMOTECA REGIONAL FRANCISCO RABAL."/>
    <n v="60500"/>
    <n v="35843.68"/>
    <s v="B30047039"/>
    <s v="MANTENIMIENTO Y CONSERVACIÓN, S.L."/>
    <d v="2014-05-12T00:00:00"/>
    <s v="12 meses"/>
    <s v="INSTITUTO DE LAS INDUSTRIAS CULTURALES Y DE LAS ARTES DE LA REGION DE MURCIA"/>
    <n v="94"/>
    <n v="45259000"/>
    <s v="REPARACIÓN Y MANTENIMIENTO DE INSTALACIONES"/>
    <n v="0"/>
  </r>
  <r>
    <x v="4"/>
    <s v="222/2014"/>
    <x v="0"/>
    <x v="0"/>
    <s v="VIGILANCIA CENTROS SALUD MENTAL ÁREA II-CARTAGENA"/>
    <n v="284655.84000000003"/>
    <n v="256190.6"/>
    <s v="A73100638"/>
    <s v="SALZILLO SEGURIDAD S.A."/>
    <d v="2014-05-09T00:00:00"/>
    <s v="24 meses"/>
    <s v="SERVICIOS CENTRALES (SMS)"/>
    <n v="0"/>
    <n v="79713000"/>
    <s v="SERVICIOS DE GUARDIAS DE SEGURIDAD"/>
    <n v="0"/>
  </r>
  <r>
    <x v="4"/>
    <s v="223/2014"/>
    <x v="3"/>
    <x v="0"/>
    <s v="ADQUISICIÓN DIVERSOS EQUIPOS RADIODIAGNÓSTICO"/>
    <n v="209000"/>
    <n v="175780"/>
    <s v="A85088698"/>
    <s v="AGFA HEALTHCARE SPAIN, S.A.U."/>
    <d v="2014-05-09T00:00:00"/>
    <s v="2 meses"/>
    <s v="SERVICIOS CENTRALES (SMS)"/>
    <n v="0"/>
    <n v="33111000"/>
    <s v="APARATOS PARA RADIOLOGÍA"/>
    <n v="0"/>
  </r>
  <r>
    <x v="4"/>
    <s v="224/2014"/>
    <x v="3"/>
    <x v="0"/>
    <s v="ADQUISICIÓN DIVERSOS EQUIPOS RADIODIAGNÓSTICO"/>
    <n v="319000"/>
    <n v="248050"/>
    <s v="A28006377"/>
    <s v="SIEMENS, S.A."/>
    <d v="2014-05-09T00:00:00"/>
    <s v="2 meses"/>
    <s v="SERVICIOS CENTRALES (SMS)"/>
    <n v="0"/>
    <n v="33115200"/>
    <s v="TOMÓGRAFOS PARA TAC"/>
    <n v="0"/>
  </r>
  <r>
    <x v="4"/>
    <s v="263/2014"/>
    <x v="0"/>
    <x v="1"/>
    <s v="SERVICIO DE VIGILANCIA Y SEGURIDAD EN EL CENTRO DE OBSERVACIÓN Y ACOGIDA DE LA RESIDENCIA DE PROTECCIÓN DE MENORES DE MONTEAGUDO DE LA DIRECCIÓN GENERAL DE POLÍTICA SOCIAL DEPENDIENTE DE LA CONSEJERIA DE SANIDAD Y POLÍTICA SOCIAL DE LA COMUNIDAD AUTÓNOMA DE LA REGIÓN DE MURCIA."/>
    <n v="61259.3"/>
    <n v="49335.48"/>
    <s v="A73100638"/>
    <s v="SALZILLO SEGURIDAD, S.A."/>
    <d v="2014-05-09T00:00:00"/>
    <s v="4 meses"/>
    <s v="C. DE SANIDAD Y POLITICA SOCIAL"/>
    <n v="18"/>
    <n v="79713000"/>
    <s v="SERVICIOS DE GUARDIAS DE SEGURIDAD"/>
    <n v="0"/>
  </r>
  <r>
    <x v="4"/>
    <s v="214/2014"/>
    <x v="3"/>
    <x v="0"/>
    <s v="ACUERDO MARCO SUMINISTRO DE MATERIAL DESECHABLE PROTECCIÓN (LOTE 25)"/>
    <n v="52008"/>
    <n v="21453.3"/>
    <s v="A58001686"/>
    <s v="BARNA IMPORT, S.A."/>
    <d v="2014-05-07T00:00:00"/>
    <s v="24 meses"/>
    <s v="SERVICIOS CENTRALES (SMS)"/>
    <n v="0"/>
    <n v="33141000"/>
    <s v="PRODUCTOS CONSUMIBLES MÉDICOS NO QUÍMICOS DESECHABLES Y PRODUCTOS CONSUMIBLES HEMATOLÓGICOS"/>
    <n v="0"/>
  </r>
  <r>
    <x v="4"/>
    <s v="218/2014"/>
    <x v="3"/>
    <x v="0"/>
    <s v="MATERIAL DESECHABLE PROTECCIÓN"/>
    <n v="60500"/>
    <n v="39930"/>
    <s v="B61526414"/>
    <s v="MOLNLYCKE HEALTH CARE S.L."/>
    <d v="2014-05-07T00:00:00"/>
    <s v="24 meses"/>
    <s v="SERVICIOS CENTRALES (SMS)"/>
    <n v="0"/>
    <n v="33141000"/>
    <s v="PRODUCTOS CONSUMIBLES MÉDICOS NO QUÍMICOS DESECHABLES Y PRODUCTOS CONSUMIBLES HEMATOLÓGICOS"/>
    <n v="0"/>
  </r>
  <r>
    <x v="4"/>
    <s v="213/2014"/>
    <x v="3"/>
    <x v="0"/>
    <s v="ACUERDO MARCO SUMINISTRO DE MATERIAL DESECHABLE PROTECCIÓN (LOTE 16)"/>
    <n v="6019.2"/>
    <n v="5755.2"/>
    <s v="A58001686"/>
    <s v="BARNA IMPORT, S.A."/>
    <d v="2014-05-07T00:00:00"/>
    <s v="24 meses"/>
    <s v="SERVICIOS CENTRALES (SMS)"/>
    <n v="0"/>
    <n v="33141000"/>
    <s v="PRODUCTOS CONSUMIBLES MÉDICOS NO QUÍMICOS DESECHABLES Y PRODUCTOS CONSUMIBLES HEMATOLÓGICOS"/>
    <n v="0"/>
  </r>
  <r>
    <x v="4"/>
    <s v="216/2014"/>
    <x v="3"/>
    <x v="0"/>
    <s v="ACUERDO MARCO SUMINISTRO DE MATERIAL DESECHABLE PROTECCIÓN (LOTE 39)"/>
    <n v="24076.799999999999"/>
    <n v="6716.16"/>
    <s v="A58001686"/>
    <s v="BARNA IMPORT, S.A."/>
    <d v="2014-05-07T00:00:00"/>
    <s v="24 meses"/>
    <s v="SERVICIOS CENTRALES (SMS)"/>
    <n v="0"/>
    <n v="33141000"/>
    <s v="PRODUCTOS CONSUMIBLES MÉDICOS NO QUÍMICOS DESECHABLES Y PRODUCTOS CONSUMIBLES HEMATOLÓGICOS"/>
    <n v="0"/>
  </r>
  <r>
    <x v="4"/>
    <s v="192/2014"/>
    <x v="3"/>
    <x v="0"/>
    <s v="ACUERDO MARCO SUMINISTROS DE MATERIAL DESECHABLE PROTECCIÓN (LOTE 21)"/>
    <n v="786.5"/>
    <n v="605"/>
    <s v="A45002516"/>
    <s v="LABORATORIOS INDAS S.A."/>
    <d v="2014-05-07T00:00:00"/>
    <s v="23 meses y 30 días"/>
    <s v="SERVICIOS CENTRALES (SMS)"/>
    <n v="0"/>
    <n v="33141000"/>
    <s v="PRODUCTOS CONSUMIBLES MÉDICOS NO QUÍMICOS DESECHABLES Y PRODUCTOS CONSUMIBLES HEMATOLÓGICOS"/>
    <n v="0"/>
  </r>
  <r>
    <x v="4"/>
    <s v="215/2014"/>
    <x v="3"/>
    <x v="0"/>
    <s v="ACUERDO MARCO SUMINISTRO DE MATERIAL DESECHABLE PROTECCIÓN (38)"/>
    <n v="19618.5"/>
    <n v="7018"/>
    <s v="A58001686"/>
    <s v="BARNA IMPORT, S.A."/>
    <d v="2014-05-07T00:00:00"/>
    <s v="24 meses"/>
    <s v="SERVICIOS CENTRALES (SMS)"/>
    <n v="0"/>
    <n v="33141000"/>
    <s v="PRODUCTOS CONSUMIBLES MÉDICOS NO QUÍMICOS DESECHABLES Y PRODUCTOS CONSUMIBLES HEMATOLÓGICOS"/>
    <n v="0"/>
  </r>
  <r>
    <x v="4"/>
    <s v="219/2014"/>
    <x v="3"/>
    <x v="0"/>
    <s v="MATERIAL DESECHABLE PROTECCIÓN"/>
    <n v="399356.1"/>
    <n v="315057.59999999998"/>
    <s v="B61526414"/>
    <s v="MOLNLYCKE HEALTH CARE S.L."/>
    <d v="2014-05-07T00:00:00"/>
    <s v="24 meses"/>
    <s v="SERVICIOS CENTRALES (SMS)"/>
    <n v="0"/>
    <n v="33141000"/>
    <s v="PRODUCTOS CONSUMIBLES MÉDICOS NO QUÍMICOS DESECHABLES Y PRODUCTOS CONSUMIBLES HEMATOLÓGICOS"/>
    <n v="0"/>
  </r>
  <r>
    <x v="4"/>
    <s v="234/2014"/>
    <x v="0"/>
    <x v="1"/>
    <s v="&quot;MANTENIMIENTO Y SOPORTE DE LOS SISTEMAS INFORMÁICOS SINFHOS-DATABRIDGE INSTALADOS EN EL SERVICIO DE FARMACIA DEL HOSPITAL CLÍNICO UNIVERSITARIO VIRGEN DE LA ARRIXACA&quot;"/>
    <n v="27010.41"/>
    <n v="27010.41"/>
    <s v="A58426008"/>
    <s v="MOVACO S. A."/>
    <d v="2014-05-05T00:00:00"/>
    <s v="7 meses y 27 días"/>
    <s v="ÁREA DE SALUD I (MURCIA OESTE - H.U. VIRGEN DE LA ARRIXACA)"/>
    <n v="0"/>
    <n v="72500000"/>
    <s v="SERVICIOS INFORMÁTICOS"/>
    <n v="0"/>
  </r>
  <r>
    <x v="4"/>
    <s v="141/2014"/>
    <x v="2"/>
    <x v="1"/>
    <s v="CUBRICIÓN DE LA PISCINA DEL CENTRO DE TECNIFICACIÓN DEPORTIVA &quot;INFANTA CRISTINA&quot;"/>
    <n v="233911.76"/>
    <n v="217800"/>
    <s v="B03987419"/>
    <s v="METALISTERIA VEGA BAJA SL"/>
    <d v="2014-05-02T00:00:00"/>
    <s v="2 meses"/>
    <s v="CENTRO DE ALTO RENDIMIENTO REGIÓN DE MURCIA S.A U."/>
    <n v="95"/>
    <n v="45261213"/>
    <s v="COLOCACIÓN DE CUBIERTAS METÁLICAS"/>
    <n v="0"/>
  </r>
  <r>
    <x v="4"/>
    <s v="1056/2014"/>
    <x v="6"/>
    <x v="2"/>
    <s v="PATROCINIO CON MOTIVO DE LA CELEBRACIÓN DEL FESTIVAL INTERNACIONAL DE ACCIÓN ARTÍSTICA SOS 4.8 EN SU EDICIÓN DE 2014"/>
    <n v="458166.5"/>
    <n v="458166.5"/>
    <s v="B85231397"/>
    <s v="LEGAL MUSIC EN VIVO, S.L."/>
    <d v="2014-05-02T00:00:00"/>
    <s v="1 meses"/>
    <s v="INSTITUTO DE LAS INDUSTRIAS CULTURALES Y DE LAS ARTES DE LA REGION DE MURCIA"/>
    <n v="94"/>
    <n v="79341000"/>
    <s v="SERVICIOS DE PUBLICIDAD"/>
    <n v="0"/>
  </r>
  <r>
    <x v="4"/>
    <s v="252/2014"/>
    <x v="0"/>
    <x v="1"/>
    <s v="LA CONTRATACIÓN DEL SERVICIO DE RECOGIDA Y TRANSPORTE DE MUESTRAS ANALÍTICAS Y DE MENSAJERÍA DE DOCUMENTOS ENTRE LOS CENTROS DE SALUD Y CONSULTORIOS PERIFÉRICOS DE LAS ZONAS BÁSICAS DE SALUD QUE INTEGRAN EL ÁREA IX, QUE TIENEN DE REFERENCIA EL HOSPITAL DE LA VEGA LORENZO GUIRAO Y ENTRE EL HOSPITAL DE LA VEGA LORENZO GUIRAO Y OTROS HOSPITALES DE LA PROVINCIA"/>
    <n v="24200"/>
    <n v="21000"/>
    <s v="74329945V"/>
    <s v="BAÑON GARCIA EDUARDO"/>
    <d v="2014-05-02T00:00:00"/>
    <s v="12 meses"/>
    <s v="ÁREA DE SALUD IX (VEGA ALTA DEL SEGURA - H. DE LA VEGA LORENZO GUIRAO)"/>
    <n v="0"/>
    <n v="60100000"/>
    <s v="SERVICIOS DE TRANSPORTE POR CARRETERA"/>
    <n v="0"/>
  </r>
  <r>
    <x v="4"/>
    <s v="221/2014"/>
    <x v="0"/>
    <x v="1"/>
    <s v="PATROCINIO PUBLICITARIO DEL FESTIVAL INTERNACIONAL DE ACCIÓN ARTÍSTICA SOS 4.8 EN SU EDICIÓN 2014, CON MOTIVO DEL INTERÉS Y RELEVANCIA SOCIAL QUE EL EVENTO REPRESENTA PARA LA PROMOCIÓN DE LA MARCA E IMAGEN DE REGIÓN DE MURCIA"/>
    <n v="100000"/>
    <n v="100000"/>
    <s v="B85231397"/>
    <s v="LEGALMUSIC SOS 4.8 SL"/>
    <d v="2014-05-02T00:00:00"/>
    <s v="1 meses"/>
    <s v="INSTITUTO DE TURISMO DE LA REGION DE MURCIA"/>
    <n v="90"/>
    <n v="79341000"/>
    <s v="SERVICIOS DE PUBLICIDAD"/>
    <n v="0"/>
  </r>
  <r>
    <x v="4"/>
    <s v="204/2014"/>
    <x v="3"/>
    <x v="0"/>
    <s v="ACUERDO MARCO SUMINISTRO DE MATERIAL DESECHABLE PROTECCIÓN ( LOTE 9)"/>
    <n v="6476.8"/>
    <n v="5632"/>
    <s v="F20061412"/>
    <s v="OIARSO, S.COOP."/>
    <d v="2014-05-01T00:00:00"/>
    <s v="24 meses"/>
    <s v="SERVICIOS CENTRALES (SMS)"/>
    <n v="0"/>
    <n v="33141000"/>
    <s v="PRODUCTOS CONSUMIBLES MÉDICOS NO QUÍMICOS DESECHABLES Y PRODUCTOS CONSUMIBLES HEMATOLÓGICOS"/>
    <n v="0"/>
  </r>
  <r>
    <x v="4"/>
    <s v="195/2014"/>
    <x v="3"/>
    <x v="0"/>
    <s v="ACUARDO MARCO SUMINISTARO DE MATERIAL DESECHABLE PROTECCIÓN (LOTE 10)"/>
    <n v="65587.5"/>
    <n v="43725"/>
    <s v="A59077941"/>
    <s v="IHT MEDICAL, S.A."/>
    <d v="2014-05-01T00:00:00"/>
    <s v="24 meses"/>
    <s v="SERVICIOS CENTRALES (SMS)"/>
    <n v="0"/>
    <n v="33141000"/>
    <s v="PRODUCTOS CONSUMIBLES MÉDICOS NO QUÍMICOS DESECHABLES Y PRODUCTOS CONSUMIBLES HEMATOLÓGICOS"/>
    <n v="0"/>
  </r>
  <r>
    <x v="4"/>
    <s v="190/2014"/>
    <x v="3"/>
    <x v="0"/>
    <s v="ACUERDO MARCO SUMINISTRO DE MATERIAL DESECHABLE PROTECCIÓN (LOTE 5)"/>
    <n v="14520"/>
    <n v="9900"/>
    <s v="A28165587"/>
    <s v="PRIM S. A."/>
    <d v="2014-05-01T00:00:00"/>
    <s v="24 meses"/>
    <s v="SERVICIOS CENTRALES (SMS)"/>
    <n v="0"/>
    <n v="33141000"/>
    <s v="PRODUCTOS CONSUMIBLES MÉDICOS NO QUÍMICOS DESECHABLES Y PRODUCTOS CONSUMIBLES HEMATOLÓGICOS"/>
    <n v="0"/>
  </r>
  <r>
    <x v="4"/>
    <s v="187/2014"/>
    <x v="3"/>
    <x v="0"/>
    <s v="ACUERDO MARCO SUMINISTRO DE MATERIAL DESECHABLE PROTECCIÓN (LOTE 37)"/>
    <n v="20860.400000000001"/>
    <n v="19134.5"/>
    <s v="A08876310"/>
    <s v="SUMINISTROS HOSPITALARIOS, S.A."/>
    <d v="2014-05-01T00:00:00"/>
    <s v="24 meses"/>
    <s v="SERVICIOS CENTRALES (SMS)"/>
    <n v="0"/>
    <n v="33141000"/>
    <s v="PRODUCTOS CONSUMIBLES MÉDICOS NO QUÍMICOS DESECHABLES Y PRODUCTOS CONSUMIBLES HEMATOLÓGICOS"/>
    <n v="0"/>
  </r>
  <r>
    <x v="4"/>
    <s v="186/2014"/>
    <x v="3"/>
    <x v="0"/>
    <s v="ACUERDO MARCO SUMINISTRO DE MATERIAL DESECHABLE PROTECCIÓN (LOTE 30)"/>
    <n v="81427.5"/>
    <n v="40713.75"/>
    <s v="A08876310"/>
    <s v="SUMINISTROS HOSPITALARIOS, S.A."/>
    <d v="2014-05-01T00:00:00"/>
    <s v="24 meses"/>
    <s v="SERVICIOS CENTRALES (SMS)"/>
    <n v="0"/>
    <n v="33141000"/>
    <s v="PRODUCTOS CONSUMIBLES MÉDICOS NO QUÍMICOS DESECHABLES Y PRODUCTOS CONSUMIBLES HEMATOLÓGICOS"/>
    <n v="0"/>
  </r>
  <r>
    <x v="4"/>
    <s v="189/2014"/>
    <x v="3"/>
    <x v="0"/>
    <s v="ACUEDO MARCO SUMINISTRO DE MATERIAL DESECHABLE PROTECCIÓN (LOTE40)"/>
    <n v="2371.6"/>
    <n v="1817.2"/>
    <s v="A28017895"/>
    <s v="EL CORTE INGLES, S.A."/>
    <d v="2014-05-01T00:00:00"/>
    <s v="24 meses"/>
    <s v="SERVICIOS CENTRALES (SMS)"/>
    <n v="0"/>
    <n v="33141000"/>
    <s v="PRODUCTOS CONSUMIBLES MÉDICOS NO QUÍMICOS DESECHABLES Y PRODUCTOS CONSUMIBLES HEMATOLÓGICOS"/>
    <n v="0"/>
  </r>
  <r>
    <x v="4"/>
    <s v="184/2014"/>
    <x v="3"/>
    <x v="0"/>
    <s v="ACURDO MARCO SUMINISTRO DE MATERIAL DESECHABLE PROTECCIÓN ( LOTE 15)"/>
    <n v="160160"/>
    <n v="130592"/>
    <s v="A08876310"/>
    <s v="SUMINISTROS HOSPITALARIOS, S.A."/>
    <d v="2014-05-01T00:00:00"/>
    <s v="24 meses"/>
    <s v="SERVICIOS CENTRALES (SMS)"/>
    <n v="0"/>
    <n v="33141000"/>
    <s v="PRODUCTOS CONSUMIBLES MÉDICOS NO QUÍMICOS DESECHABLES Y PRODUCTOS CONSUMIBLES HEMATOLÓGICOS"/>
    <n v="0"/>
  </r>
  <r>
    <x v="4"/>
    <s v="183/2014"/>
    <x v="3"/>
    <x v="0"/>
    <s v="ACUERDO MARCO SUMINISTRO DE MATERIAL DESECHABLE PROTECCIÓN (LOTE 8)"/>
    <n v="14157"/>
    <n v="4235"/>
    <s v="A08876310"/>
    <s v="SUMINISTROS HOSPITALARIOS, S.A."/>
    <d v="2014-05-01T00:00:00"/>
    <s v="24 meses"/>
    <s v="SERVICIOS CENTRALES (SMS)"/>
    <n v="0"/>
    <n v="33141000"/>
    <s v="PRODUCTOS CONSUMIBLES MÉDICOS NO QUÍMICOS DESECHABLES Y PRODUCTOS CONSUMIBLES HEMATOLÓGICOS"/>
    <n v="0"/>
  </r>
  <r>
    <x v="4"/>
    <s v="182/2014"/>
    <x v="3"/>
    <x v="0"/>
    <s v="ACUERDO MARCO SUMINISTRO DE MATERIAL DESECHABLE PROTECCIÓN (LOTE 6)"/>
    <n v="17435"/>
    <n v="15511.1"/>
    <s v="A08876310"/>
    <s v="SUMINISTROS HOSPITALARIOS, S.A."/>
    <d v="2014-05-01T00:00:00"/>
    <s v="24 meses"/>
    <s v="SERVICIOS CENTRALES (SMS)"/>
    <n v="0"/>
    <n v="33141000"/>
    <s v="PRODUCTOS CONSUMIBLES MÉDICOS NO QUÍMICOS DESECHABLES Y PRODUCTOS CONSUMIBLES HEMATOLÓGICOS"/>
    <n v="0"/>
  </r>
  <r>
    <x v="4"/>
    <s v="193/2014"/>
    <x v="3"/>
    <x v="0"/>
    <s v="ACUERDO MARCO SUMINISTRO DE MATERIAL DESECHABLE PROTECCIÓN (LOTE 27)"/>
    <n v="14355"/>
    <n v="6380"/>
    <s v="A58710740"/>
    <s v="PALEX MEDICAL, S.A."/>
    <d v="2014-05-01T00:00:00"/>
    <s v="24 meses"/>
    <s v="SERVICIOS CENTRALES (SMS)"/>
    <n v="0"/>
    <n v="33141000"/>
    <s v="PRODUCTOS CONSUMIBLES MÉDICOS NO QUÍMICOS DESECHABLES Y PRODUCTOS CONSUMIBLES HEMATOLÓGICOS"/>
    <n v="0"/>
  </r>
  <r>
    <x v="4"/>
    <s v="226/2014"/>
    <x v="3"/>
    <x v="0"/>
    <s v="SUM RADIOFÁRMACO DIAGNÓSTICO PET-TAC HOSP SANTA LUCIA Y HOSP ARRIXACA"/>
    <n v="539370"/>
    <n v="431496"/>
    <s v="U66274465"/>
    <s v="ADVANCE ACCELERATOR APPLICATIONS, U"/>
    <d v="2014-05-01T00:00:00"/>
    <s v="12 meses"/>
    <s v="SERVICIOS CENTRALES (SMS)"/>
    <n v="0"/>
    <n v="33690000"/>
    <s v="MEDICAMENTOS DIVERSOS"/>
    <n v="0"/>
  </r>
  <r>
    <x v="4"/>
    <s v="181/2014"/>
    <x v="3"/>
    <x v="0"/>
    <s v="ACUERDO MARCO SUMINISTRO DE MATERIAL DESECHABLE PROTECCIÓN (LOTE 2)"/>
    <n v="7392"/>
    <n v="2995.3"/>
    <s v="A08876310"/>
    <s v="SUMINISTROS HOSPITALARIOS,S.A."/>
    <d v="2014-05-01T00:00:00"/>
    <s v="24 meses"/>
    <s v="SERVICIOS CENTRALES (SMS)"/>
    <n v="0"/>
    <n v="33141000"/>
    <s v="PRODUCTOS CONSUMIBLES MÉDICOS NO QUÍMICOS DESECHABLES Y PRODUCTOS CONSUMIBLES HEMATOLÓGICOS"/>
    <n v="0"/>
  </r>
  <r>
    <x v="4"/>
    <s v="185/2014"/>
    <x v="3"/>
    <x v="0"/>
    <s v="ACUERDO MARCO SUMINISTRO DE MATERIAL DESECHABLE PROTECCIÓN (LOTE 29)"/>
    <n v="110970"/>
    <n v="107825.85"/>
    <s v="A08876310"/>
    <s v="SUMINISTROS HOSPITALARIOS, S.A."/>
    <d v="2014-05-01T00:00:00"/>
    <s v="24 meses"/>
    <s v="SERVICIOS CENTRALES (SMS)"/>
    <n v="0"/>
    <n v="33141000"/>
    <s v="PRODUCTOS CONSUMIBLES MÉDICOS NO QUÍMICOS DESECHABLES Y PRODUCTOS CONSUMIBLES HEMATOLÓGICOS"/>
    <n v="0"/>
  </r>
  <r>
    <x v="4"/>
    <s v="146/2014"/>
    <x v="3"/>
    <x v="1"/>
    <s v="&quot;SUMINISTRO DE UN MEDIDOR DE FLUJO INTRAOPERATORIO PARA CIRUGÍA CARDIACA&quot;"/>
    <n v="32000"/>
    <n v="32000"/>
    <s v="B96056023"/>
    <s v="MERCE V ELECTROMEDICINA SL"/>
    <d v="2014-05-01T00:00:00"/>
    <s v="1 meses"/>
    <s v="ÁREA DE SALUD I (MURCIA OESTE - H.U. VIRGEN DE LA ARRIXACA)"/>
    <n v="0"/>
    <n v="33100000"/>
    <s v="EQUIPAMIENTO MÉDICO"/>
    <n v="0"/>
  </r>
  <r>
    <x v="4"/>
    <s v="176/2014"/>
    <x v="0"/>
    <x v="0"/>
    <s v="CONTRATACIÓN DEL SERVICIO DE VIGILANCIA Y SEGURIDAD EN LA SEDE DE LA DIRECCIÓN GENERAL DE SEGURIDAD CIUDADANA Y EMERGENCIAS DEPENDIENTE DE LA CONSEJERÍA DE PRESIDENCIA DE LA COMUNIDAD AUTÓNOMA DE LA REGIÓN DE MURCIA (AVDA. MARIANO ROJAS)."/>
    <n v="90334.15"/>
    <n v="77009.86"/>
    <s v="B30376982"/>
    <s v="SURESTE SEGURIDAD SL"/>
    <d v="2014-05-01T00:00:00"/>
    <s v="6 meses"/>
    <s v="C. DE PRESIDENCIA Y EMPLEO"/>
    <n v="11"/>
    <n v="79713000"/>
    <s v="SERVICIOS DE GUARDIAS DE SEGURIDAD"/>
    <n v="0"/>
  </r>
  <r>
    <x v="4"/>
    <s v="145/2014"/>
    <x v="3"/>
    <x v="1"/>
    <s v="&quot;SUMINISTRO E INSTALACIÓN DE MAMPARAS DE DUCHA PARA EL NUEVO PABELLÓN MATERNAL&quot;"/>
    <n v="57915"/>
    <n v="42187.86"/>
    <s v="A28017895"/>
    <s v="EL CORTE INGLES S.A."/>
    <d v="2014-05-01T00:00:00"/>
    <s v="31 días"/>
    <s v="ÁREA DE SALUD I (MURCIA OESTE - H.U. VIRGEN DE LA ARRIXACA)"/>
    <n v="0"/>
    <n v="39144000"/>
    <s v="MOBILIARIO DE CUARTO DE BAÑO"/>
    <n v="0"/>
  </r>
  <r>
    <x v="4"/>
    <s v="152/2014"/>
    <x v="5"/>
    <x v="1"/>
    <s v="SERVICIO DE PODOLOGIA EN EL CENTRO SOCIAL DE PERSONAS MAYORES EN LAS TORRES DE COTILLAS"/>
    <n v="0"/>
    <n v="0"/>
    <s v="27460503K"/>
    <s v="GARCIA NAVARRO CELINA"/>
    <d v="2014-05-01T00:00:00"/>
    <s v="19 meses y 31 días"/>
    <s v="I.M.A.S."/>
    <n v="51"/>
    <n v="98322130"/>
    <s v="SERVICIOS DE PEDICURA"/>
    <n v="0"/>
  </r>
  <r>
    <x v="4"/>
    <s v="271/2014"/>
    <x v="3"/>
    <x v="0"/>
    <s v="SUMINISTRO E INSTALACIÓN DE EQUIPAMIENTO CLÍNKICO ELECTROMÉDICO CON DESTINO A LA UNIDAD DE DIAGNÓSTICO POR IMAGEN DEL PABELLÓN MATERNO-INFAINTL DEL HOSPITAL CLÍNICO UNIVERSITARIO &quot;VIRGEN DE LA ARRIXACA&quot; (LOTE 1: ECÓGRAFOS ALTAS PRESTACIONES PARA MAMA Y PEDIATRÍA)."/>
    <n v="430000"/>
    <n v="324991.7"/>
    <s v="A50086412"/>
    <s v="INSTRUMENTACION Y COMPONENTES,S.A."/>
    <d v="2014-04-30T00:00:00"/>
    <s v="105 días"/>
    <s v="SERVICIOS CENTRALES (SMS)"/>
    <n v="0"/>
    <n v="33100000"/>
    <s v="EQUIPAMIENTO MÉDICO"/>
    <n v="0"/>
  </r>
  <r>
    <x v="4"/>
    <s v="272/2014"/>
    <x v="3"/>
    <x v="0"/>
    <s v="SUMINISTRO E INSTALACIÓN DE EQUIPAMIENTO CLÍNKICO ELECTROMÉDICO CON DESTINO A LA UNIDAD DE DIAGNÓSTICO POR IMAGEN DEL PABELLÓN MATERNO-INFAINTL DEL HOSPITAL CLÍNICO UNIVERSITARIO &quot;VIRGEN DE LA ARRIXACA&quot; (LOTE 2: EQUIPAMIENTO CLÍNICO ELECTROMÉDICO)"/>
    <n v="2199999"/>
    <n v="2010349.99"/>
    <s v="A28006377"/>
    <s v="SIEMENS S. A."/>
    <d v="2014-04-30T00:00:00"/>
    <s v="105 días"/>
    <s v="SERVICIOS CENTRALES (SMS)"/>
    <n v="0"/>
    <n v="33100000"/>
    <s v="EQUIPAMIENTO MÉDICO"/>
    <n v="0"/>
  </r>
  <r>
    <x v="4"/>
    <s v="217/2014"/>
    <x v="4"/>
    <x v="1"/>
    <s v="RESERVA Y OCUPACIÓN DE 10 PLAZAS EN CENTRO DE DÍA PARA PERSONAS CON DISCAPACIDAD FÍSICA EN EL MUNICIPIO DE MURCIA"/>
    <n v="111666"/>
    <n v="111666"/>
    <s v="B73731416"/>
    <s v="INTEGRA DAÑO CEREBRAL, S.L."/>
    <d v="2014-04-30T00:00:00"/>
    <s v="12 meses"/>
    <s v="I.M.A.S."/>
    <n v="51"/>
    <n v="85312100"/>
    <s v="SERVICIOS DE CENTROS DE DÍA"/>
    <n v="1"/>
  </r>
  <r>
    <x v="4"/>
    <s v="175/2014"/>
    <x v="0"/>
    <x v="0"/>
    <s v="SERVICIO DE TRANSPORTE Y ACOMPAÑAMIENTO EN RUTA A USUARIOS DEL CENTRO DE DÍA DE CIEZA"/>
    <n v="115752"/>
    <n v="109074"/>
    <s v="G30120422"/>
    <s v="ASOCIACION DE DISMINUIDOS FISICOS DE CIEZA TOCAOS DEL ALA &quot;ANGEL SOLER&quot;"/>
    <d v="2014-04-30T00:00:00"/>
    <s v="35 meses y 30 días"/>
    <s v="I.M.A.S."/>
    <n v="51"/>
    <n v="63712000"/>
    <s v="SERVICIOS COMPLEMENTARIOS PARA EL TRANSPORTE POR CARRETERA"/>
    <n v="0"/>
  </r>
  <r>
    <x v="4"/>
    <s v="295/2014"/>
    <x v="4"/>
    <x v="1"/>
    <s v="RESERVA Y OCUPACIÓN DE 10 PLAZAS EN CENTRO DE DÍA PARA PERSONAS CON DISCAPACIDAD FÍSICA EN EL MUNICIPIO DE MOLINA DE SEGURA"/>
    <n v="111666"/>
    <n v="111666"/>
    <s v="G30107569"/>
    <s v="ASOC.DISCAP. FISICOS MOLINA DE SEGURA Y VEGA MEDIA &quot;DISMO&quot;"/>
    <d v="2014-04-30T00:00:00"/>
    <s v="12 meses"/>
    <s v="I.M.A.S."/>
    <n v="51"/>
    <n v="85312100"/>
    <s v="SERVICIOS DE CENTROS DE DÍA"/>
    <n v="1"/>
  </r>
  <r>
    <x v="4"/>
    <s v="149/2014"/>
    <x v="0"/>
    <x v="0"/>
    <s v="VIGILANCIA CENTROS DE SALUD DEPENDIENTES DEL ÁREA II-CARTAGENA"/>
    <n v="988694.53"/>
    <n v="889825.07"/>
    <s v="A73100638"/>
    <s v="SALZILLO SEGURIDAD S.A."/>
    <d v="2014-04-29T00:00:00"/>
    <s v="12 meses"/>
    <s v="SERVICIOS CENTRALES (SMS)"/>
    <n v="0"/>
    <n v="79713000"/>
    <s v="SERVICIOS DE GUARDIAS DE SEGURIDAD"/>
    <n v="0"/>
  </r>
  <r>
    <x v="4"/>
    <s v="232/2014"/>
    <x v="0"/>
    <x v="1"/>
    <s v="AUDITORÍA DE LAS CUENTAS ANUALES QUE FORMULE EL LA ENTIDAD PÚBLICA REGIONAL RADIOTELEVISIÓN DE LA REGIÓN DE MURCIA (RTRM) REFERIDAS AL EJERCICIO 2013 Y AVANCE DE CUENTAS A 30 DE JUNIO DE 2014"/>
    <n v="20812"/>
    <n v="20570"/>
    <s v="B30133854"/>
    <s v="ACR.AUDIMUR S.L."/>
    <d v="2014-04-29T00:00:00"/>
    <s v="8 meses y 3 días"/>
    <s v="C. DE HACIENDA Y ADMINISTRACION PUBLICA"/>
    <n v="13"/>
    <n v="79212100"/>
    <s v="SERVICIOS DE AUDITORÍA FINANCIERA"/>
    <n v="0"/>
  </r>
  <r>
    <x v="4"/>
    <s v="138/2014"/>
    <x v="0"/>
    <x v="1"/>
    <s v="SERVICIO PARA LA COLABORACIÓN EN LA REDACCIÓN DEL PROYECTO DE &quot;COLECTOR GENERAL DE SANEAMIENTO CONEXIÓN CRTA. ARCHENA CON CRTA. MURCIA, FORTUNA (MURCIA)&quot;"/>
    <n v="23716"/>
    <n v="23716"/>
    <s v="B82247388"/>
    <s v="TALLER DE INGENIERIA Y MEDIO AMBIENTE, S.L."/>
    <d v="2014-04-29T00:00:00"/>
    <s v="4 meses"/>
    <s v="C. DE AGRICULTURA Y AGUA"/>
    <n v="17"/>
    <n v="71300000"/>
    <s v="SERVICIOS DE INGENIERÍA"/>
    <n v="0"/>
  </r>
  <r>
    <x v="4"/>
    <s v="144/2014"/>
    <x v="0"/>
    <x v="1"/>
    <s v="SERVICIO A LA DIRECCIÓN DE OBRA PARA EL CONTROL Y VIGILANCIA DE LAS OBRAS DE RED DE SANEAMIENTO A VARIOS CASERÍOS DE LA GRAJUEGA DEL T.M. DE SAN JAVIER (MURCIA)"/>
    <n v="33322.959999999999"/>
    <n v="32403.8"/>
    <s v="B30039184"/>
    <s v="CENTRO DE ESTUDIOS INVESTIGACIÓN Y CONTROL DE OBRAS S.L."/>
    <d v="2014-04-28T00:00:00"/>
    <s v="5 meses"/>
    <s v="C. DE AGRICULTURA Y AGUA"/>
    <n v="17"/>
    <n v="71300000"/>
    <s v="SERVICIOS DE INGENIERÍA"/>
    <n v="0"/>
  </r>
  <r>
    <x v="4"/>
    <s v="142/2014"/>
    <x v="0"/>
    <x v="1"/>
    <s v="SERVICIO A LA DIRECCIÓN DE OBRA PARA EL CONTROL Y VIGILANCIA DE LA OBRA DE NUEVO COLECTOR DE AGUA RESIDUAL DESDE EL CARRIL DE LAS PALMERAS HASTA EL CAMINO DE SAN JUAN, T.M. DE TORRES DE COTILLAS (MURCIA)"/>
    <n v="39276.449999999997"/>
    <n v="38693.379999999997"/>
    <s v="B30039184"/>
    <s v="CENTRO DE ESTUDIOS INVESTIGACIÓN Y CONTROL DE OBRAS S.L."/>
    <d v="2014-04-28T00:00:00"/>
    <s v="6 meses"/>
    <s v="C. DE AGRICULTURA Y AGUA"/>
    <n v="17"/>
    <n v="71000000"/>
    <s v="SERVICIOS DE ARQUITECTURA, CONSTRUCCIÓN, INGENIERÍA E INSPECCIÓN"/>
    <n v="0"/>
  </r>
  <r>
    <x v="4"/>
    <s v="140/2014"/>
    <x v="0"/>
    <x v="1"/>
    <s v="SERVICIO A LA DIRECCIÓN DE OBRA PARA EL CONTROL Y VIGILANCIA DE LAS OBRAS DE &quot;TANQUE DE TORMENTAS EN LA ZONA BAJA DE ABARÁN (AVDA. RÍO SEGURA) T.M. DE ABARÁN&quot; (MURCIA)"/>
    <n v="39143.5"/>
    <n v="39143.5"/>
    <s v="B30039184"/>
    <s v="CENTRO DE ESTUDIOS INVESTIGACIÓN Y CONTROL DE OBRAS S.L."/>
    <d v="2014-04-28T00:00:00"/>
    <s v="8 meses"/>
    <s v="C. DE AGRICULTURA Y AGUA"/>
    <n v="17"/>
    <n v="71300000"/>
    <s v="SERVICIOS DE INGENIERÍA"/>
    <n v="0"/>
  </r>
  <r>
    <x v="4"/>
    <s v="143/2014"/>
    <x v="0"/>
    <x v="1"/>
    <s v="SERVICIO A LA DIRECCIÓN DE OBRA PARA EL CONTROL Y VIGILAN IA DE LA OBRA DEL COLECTOR SUROESTE DE CAMPOS DEL RÍO, T.M. DE CAMPOS DEL RÍO (MURCIA)"/>
    <n v="17161.669999999998"/>
    <n v="16698"/>
    <s v="B30039184"/>
    <s v="CENTRO DE ESTUDIOS INVESTIGACIÓN Y CONTROL DE OBRAS S.L."/>
    <d v="2014-04-28T00:00:00"/>
    <s v="3 meses"/>
    <s v="C. DE AGRICULTURA Y AGUA"/>
    <n v="17"/>
    <n v="71000000"/>
    <s v="SERVICIOS DE ARQUITECTURA, CONSTRUCCIÓN, INGENIERÍA E INSPECCIÓN"/>
    <n v="0"/>
  </r>
  <r>
    <x v="4"/>
    <s v="178/2014"/>
    <x v="0"/>
    <x v="1"/>
    <s v="SERVICIOS DE COLABORACIÓN Y ASISTENCIA TÉCNICA A LA INTERVENCIÓN GENERAL DE LA COMUNIDAD AUTÓNOMA DE LA REGIÓN DE MURCIA PARA LA REALIZACIÓN DE LOS TRABAJOS DE AUDITORÍA PREVISTOS EN EL ARTÍCULO 16 REGLAMENTO (CE) 1828/2006 DE 33 OPERACIONES CONSISTENTES EN INVERSIONES Y OTRAS ACCIONES GESTIONADAS POR DISTINTAS CONSEJERÍAS, EL IMIDA Y LA FUNDACIÓN INTEGRA, FINANCIADAS CON CARGO AL PO FEDER REGIÓN"/>
    <n v="71874"/>
    <n v="69454"/>
    <s v="B73153314"/>
    <s v="SEIQUER AUDITORES Y CONSULTORES SLP"/>
    <d v="2014-04-25T00:00:00"/>
    <s v="5 meses"/>
    <s v="C. DE ECONOMIA Y HACIENDA"/>
    <n v="13"/>
    <n v="79212300"/>
    <s v="SERVICIOS DE AUDITORÍA LEGAL DE CUENTAS"/>
    <n v="0"/>
  </r>
  <r>
    <x v="4"/>
    <s v="275/2014"/>
    <x v="0"/>
    <x v="1"/>
    <s v="REDACCIÓN DE PROYECTO BÁSICO Y DE EJECUCIÓN DE LAS OBRAS DE 12 UNIDADES DE EDUCACIÓN INFANTIL Y COMEDOR EN EL CEIP NUESTRA SEÑORA DE GUADALUPE (MURCIA)."/>
    <n v="25260"/>
    <n v="25107.5"/>
    <s v="48416548F"/>
    <s v="GONZALVEZ GARCIA, JOAQUIN"/>
    <d v="2014-04-24T00:00:00"/>
    <s v="3 meses"/>
    <s v="C. DE EDUCACIÓN, UNIVERSIDADES Y EMPLEO"/>
    <n v="15"/>
    <n v="71200000"/>
    <s v="SERVICIOS DE ARQUITECTURA Y SERVICIOS CONEXOS"/>
    <n v="0"/>
  </r>
  <r>
    <x v="4"/>
    <s v="233/2014"/>
    <x v="0"/>
    <x v="0"/>
    <s v="GESTIÓN DE LOS RESIDUOS SÓLIDOS URBANOS, CARTÓN, PAPEL Y ENVASES, GENERADOS EN EL H.G.U. REINA SOFÍA, ÁREA DE SALUD VII - MURCIA ESTE"/>
    <n v="164148.67000000001"/>
    <n v="155786.96"/>
    <s v="A59202861"/>
    <s v="CESPA G.R., S.A."/>
    <d v="2014-04-24T00:00:00"/>
    <s v="36 meses"/>
    <s v="ÁREA DE SALUD VII (MURCIA ESTE - H.G.U. REINA SOFÍA)"/>
    <n v="0"/>
    <n v="90511100"/>
    <s v="SERVICIOS DE RECOGIDA DE DESPERDICIOS SÓLIDOS URBANOS"/>
    <n v="0"/>
  </r>
  <r>
    <x v="4"/>
    <s v="137/2014"/>
    <x v="0"/>
    <x v="0"/>
    <s v="SERVICIO DE ALMACENAMIENTO, CUSTODIA Y GESTIÓN DEL ARCHIVO PASIVO DE UNIDADES DOCUMENTALES CLÍNICAS DEL HOSPITAL GENERAL UNIVERSITARIO ¿J.Mª MORALES MESEGUER¿ DE MURCIA"/>
    <n v="228588"/>
    <n v="204270.87"/>
    <s v="A97185854"/>
    <s v="GRUPO ENTORNO DOCUMENTAL, S.A."/>
    <d v="2014-04-24T00:00:00"/>
    <s v="12 meses"/>
    <s v="ÁREA DE SALUD VI (VEGA MEDIA DEL SEGURA - H.G.U. MORALES MESEGUER)"/>
    <n v="0"/>
    <n v="79995100"/>
    <s v="SERVICIOS DE ARCHIVADO"/>
    <n v="0"/>
  </r>
  <r>
    <x v="4"/>
    <s v="177/2014"/>
    <x v="0"/>
    <x v="0"/>
    <s v="SERVICIO PARA EL DESARROLLO Y SOPORTE DE LOS PORTALES WEB CORPORATIVOS DE LA CARM (FASE III)"/>
    <n v="258940"/>
    <n v="233046"/>
    <s v="B30562813"/>
    <s v="SQA MURCIA SL"/>
    <d v="2014-04-24T00:00:00"/>
    <s v="11 meses y 7 días"/>
    <s v="C. DE ECONOMIA Y HACIENDA"/>
    <n v="13"/>
    <n v="72240000"/>
    <s v="SERVICIOS DE ANÁLISIS DE SISTEMAS Y DE PROGRAMACIÓN"/>
    <n v="0"/>
  </r>
  <r>
    <x v="4"/>
    <s v="228/2014"/>
    <x v="0"/>
    <x v="1"/>
    <s v="SERVICIOS DE AUDITORÍA DE LAS CUENTAS ANUALES QUE FORMULE EL INSTITUTO DE CRÉDITO Y FINANZAS DE LA REGIÓN DE MURCIA, REFERIDAS AL EJERCICIO 2013 Y AVANCE DE CUENTAS A 30 DE JUNIO DE 2014"/>
    <n v="18150"/>
    <n v="17242.5"/>
    <s v="B79031290"/>
    <s v="PRICEWATERHOUSE COOPERS AUDITORES, S.L."/>
    <d v="2014-04-21T00:00:00"/>
    <s v="8 meses y 11 días"/>
    <s v="C. DE ECONOMIA Y HACIENDA"/>
    <n v="13"/>
    <n v="79212100"/>
    <s v="SERVICIOS DE AUDITORÍA FINANCIERA"/>
    <n v="0"/>
  </r>
  <r>
    <x v="4"/>
    <s v="225/2014"/>
    <x v="0"/>
    <x v="1"/>
    <s v="AUDITORÍA DE LAS CUENTAS ANUALES QUE FORMULE EL INSTITUTO DE FOMENTO DE LA REGIÓN DE MURCIA, REFERIDAS AL EJERCICIO 2013 Y AVANCE DE CUENTAS A 30 DE JUNIO DE 2014"/>
    <n v="31581"/>
    <n v="30371"/>
    <s v="B79031290"/>
    <s v="PRICEWATERHOUSE COOPERS AUDITORES, S.L."/>
    <d v="2014-04-21T00:00:00"/>
    <s v="8 meses y 11 días"/>
    <s v="C. DE ECONOMIA Y HACIENDA"/>
    <n v="13"/>
    <n v="79212100"/>
    <s v="SERVICIOS DE AUDITORÍA FINANCIERA"/>
    <n v="0"/>
  </r>
  <r>
    <x v="4"/>
    <s v="1088/2014"/>
    <x v="0"/>
    <x v="2"/>
    <s v="CONCIERTO DE LA ORQUESTA DRESDNER PHILHARMONIE."/>
    <n v="60500"/>
    <n v="60500"/>
    <s v="B86233699"/>
    <s v="PERIS OHRT KONZERT, S.L."/>
    <d v="2014-04-18T00:00:00"/>
    <s v="Sin definir"/>
    <s v="INSTITUTO DE LAS INDUSTRIAS CULTURALES Y DE LAS ARTES DE LA REGION DE MURCIA"/>
    <n v="94"/>
    <n v="92312240"/>
    <s v="SERVICIOS PRESTADOS POR ARTISTAS DEL ESPECTÁCULO"/>
    <n v="0"/>
  </r>
  <r>
    <x v="4"/>
    <s v="180/2014"/>
    <x v="0"/>
    <x v="1"/>
    <s v="AUDITORÍA FINANCIERA DE LAS CUENTAS ANUALES DEL EJERCICIO 2013 QUE FORMULE EL ORGANISMO AUTÓNOMO ¿INSTITUTO MURCIANO DE ACCIÓN SOCIAL"/>
    <n v="36256.44"/>
    <n v="35651.440000000002"/>
    <s v="B73153314"/>
    <s v="SEIQUER AUDITORES Y CONSULTORES SLP"/>
    <d v="2014-04-16T00:00:00"/>
    <s v="8 meses y 16 días"/>
    <s v="C. DE ECONOMIA Y HACIENDA"/>
    <n v="13"/>
    <n v="79212100"/>
    <s v="SERVICIOS DE AUDITORÍA FINANCIERA"/>
    <n v="0"/>
  </r>
  <r>
    <x v="4"/>
    <s v="126/2014"/>
    <x v="3"/>
    <x v="1"/>
    <s v="SUMINISTRO DE MOBILIARIO MEDICO ASISTENCIAL"/>
    <n v="17600"/>
    <n v="17600"/>
    <s v="B73079618"/>
    <s v="BIOMED SURESTE S.L."/>
    <d v="2014-04-16T00:00:00"/>
    <s v="2 meses"/>
    <s v="ÁREA DE SALUD III (LORCA - H. RAFAEL MÉNDEZ)"/>
    <n v="0"/>
    <n v="33192410"/>
    <s v="SILLONES DE DENTISTA"/>
    <n v="0"/>
  </r>
  <r>
    <x v="4"/>
    <s v="243/2014"/>
    <x v="3"/>
    <x v="0"/>
    <s v="ACUERDO MARCO SUMINISTRO DE LENCERIA,CALZADO Y VESTUARIO (LOTE 8)"/>
    <n v="284509.71999999997"/>
    <n v="250796.94"/>
    <s v="A91096412"/>
    <s v="ALBAZUL SERVICIOS INTEGRALES, S.A."/>
    <d v="2014-04-15T00:00:00"/>
    <s v="24 meses"/>
    <s v="SERVICIOS CENTRALES (SMS)"/>
    <n v="0"/>
    <n v="18318000"/>
    <s v="ROPA DE DORMIR"/>
    <n v="0"/>
  </r>
  <r>
    <x v="4"/>
    <s v="229/2014"/>
    <x v="3"/>
    <x v="1"/>
    <s v="SUMINISTRO GASÓLEO DE CALEFACCIÓN (LOTE 1)"/>
    <n v="383786.19"/>
    <n v="351020.77"/>
    <s v="B73427759"/>
    <s v="PINEDA OIL, S.L."/>
    <d v="2014-04-15T00:00:00"/>
    <s v="12 meses"/>
    <s v="SERVICIOS CENTRALES (SMS)"/>
    <n v="0"/>
    <n v="9134000"/>
    <s v="GASÓLEOS"/>
    <n v="0"/>
  </r>
  <r>
    <x v="4"/>
    <s v="230/2014"/>
    <x v="3"/>
    <x v="1"/>
    <s v="SUMINISTRO GASÓLEO DE CALEFACCIÓN (LOTE 2)"/>
    <n v="185709.09"/>
    <n v="169854.33"/>
    <s v="B73427759"/>
    <s v="PINEDA OIL, S.L."/>
    <d v="2014-04-15T00:00:00"/>
    <s v="12 meses"/>
    <s v="SERVICIOS CENTRALES (SMS)"/>
    <n v="0"/>
    <n v="9134000"/>
    <s v="GASÓLEOS"/>
    <n v="0"/>
  </r>
  <r>
    <x v="4"/>
    <s v="235/2014"/>
    <x v="3"/>
    <x v="0"/>
    <s v="ACUERDO MARCO SUMINISTRO DE LENCERIA,CALZADO Y VESTUARIO (LOTE 1)"/>
    <n v="21488.39"/>
    <n v="20291.7"/>
    <s v="A28017895"/>
    <s v="EL CORTE INGLES, S.A."/>
    <d v="2014-04-15T00:00:00"/>
    <s v="24 meses"/>
    <s v="SERVICIOS CENTRALES (SMS)"/>
    <n v="0"/>
    <n v="18318000"/>
    <s v="ROPA DE DORMIR"/>
    <n v="0"/>
  </r>
  <r>
    <x v="4"/>
    <s v="236/2014"/>
    <x v="3"/>
    <x v="0"/>
    <s v="ACUERDO MARCO SUMINISTRO DE LENCERIA,CALZADO Y VESTUARIO (LOTE 7)"/>
    <n v="50129.57"/>
    <n v="45473.25"/>
    <s v="A28017895"/>
    <s v="EL CORTE INGLES, S.A."/>
    <d v="2014-04-15T00:00:00"/>
    <s v="24 meses"/>
    <s v="SERVICIOS CENTRALES (SMS)"/>
    <n v="0"/>
    <n v="18318000"/>
    <s v="ROPA DE DORMIR"/>
    <n v="0"/>
  </r>
  <r>
    <x v="4"/>
    <s v="242/2014"/>
    <x v="3"/>
    <x v="0"/>
    <s v="ACUERDO MARCO SUMINISTRO DE LENCERIA,CALZADO Y VESTUARIO (LOTE 6)"/>
    <n v="117031.2"/>
    <n v="76447.8"/>
    <s v="A91096412"/>
    <s v="ALBAZUL SERVICIOS INTEGRALES, S.A."/>
    <d v="2014-04-15T00:00:00"/>
    <s v="24 meses"/>
    <s v="SERVICIOS CENTRALES (SMS)"/>
    <n v="0"/>
    <n v="18318000"/>
    <s v="ROPA DE DORMIR"/>
    <n v="0"/>
  </r>
  <r>
    <x v="4"/>
    <s v="238/2014"/>
    <x v="3"/>
    <x v="0"/>
    <s v="ACUERDO MARCO SUMINISTRO DE LENCERIA,CALZADO Y VESTUARIO (LOTE 11)"/>
    <n v="191524.85"/>
    <n v="184900.1"/>
    <s v="A28017895"/>
    <s v="EL CORTE INGLES, S.A."/>
    <d v="2014-04-15T00:00:00"/>
    <s v="24 meses"/>
    <s v="SERVICIOS CENTRALES (SMS)"/>
    <n v="0"/>
    <n v="18318000"/>
    <s v="ROPA DE DORMIR"/>
    <n v="0"/>
  </r>
  <r>
    <x v="4"/>
    <s v="237/2014"/>
    <x v="3"/>
    <x v="0"/>
    <s v="ACUERDO MARCO SUMINISTRO DE LENCERIA,CALZADO Y VESTUARIO (LOTE 9)"/>
    <n v="2688.62"/>
    <n v="2470.8200000000002"/>
    <s v="A28017895"/>
    <s v="EL CORTE INGLES, S.A."/>
    <d v="2014-04-15T00:00:00"/>
    <s v="24 meses"/>
    <s v="SERVICIOS CENTRALES (SMS)"/>
    <n v="0"/>
    <n v="18318000"/>
    <s v="ROPA DE DORMIR"/>
    <n v="0"/>
  </r>
  <r>
    <x v="4"/>
    <s v="239/2014"/>
    <x v="3"/>
    <x v="0"/>
    <s v="ACIERDO MARCO SUMINISTRO DE LENCERIA,CALZADO Y VESTUARIO (LOTE 1O)"/>
    <n v="322670.7"/>
    <n v="249881.94"/>
    <s v="B91778068"/>
    <s v="GAMA WORKWEAR, S.L."/>
    <d v="2014-04-15T00:00:00"/>
    <s v="24 meses"/>
    <s v="SERVICIOS CENTRALES (SMS)"/>
    <n v="0"/>
    <n v="18318000"/>
    <s v="ROPA DE DORMIR"/>
    <n v="0"/>
  </r>
  <r>
    <x v="4"/>
    <s v="241/2014"/>
    <x v="3"/>
    <x v="0"/>
    <s v="ACUERDO MARCO SUMINISTRO DE LENCERIA,CALZADO Y VESTUARIO (LOTE 5)"/>
    <n v="3378.8"/>
    <n v="3127.12"/>
    <s v="A91096412"/>
    <s v="ALBAZUL SERVICIOS INTEGRALES, S.A."/>
    <d v="2014-04-15T00:00:00"/>
    <s v="24 meses"/>
    <s v="SERVICIOS CENTRALES (SMS)"/>
    <n v="0"/>
    <n v="18318000"/>
    <s v="ROPA DE DORMIR"/>
    <n v="0"/>
  </r>
  <r>
    <x v="4"/>
    <s v="231/2014"/>
    <x v="3"/>
    <x v="1"/>
    <s v="SUMINISTRO GASÓLEO DE CALEFACCIÓN (LOTE 3)"/>
    <n v="160772.42000000001"/>
    <n v="147046.62"/>
    <s v="B73427759"/>
    <s v="PINEDA OIL, S.L."/>
    <d v="2014-04-15T00:00:00"/>
    <s v="12 meses"/>
    <s v="SERVICIOS CENTRALES (SMS)"/>
    <n v="0"/>
    <n v="9134000"/>
    <s v="GASÓLEOS"/>
    <n v="0"/>
  </r>
  <r>
    <x v="4"/>
    <s v="240/2014"/>
    <x v="3"/>
    <x v="0"/>
    <s v="ACUERDO MARCO SUMINISTRO DE LENCERIA,CALZADO Y VESTUARIO (LOTE 3)"/>
    <n v="839058.77"/>
    <n v="684990.68"/>
    <s v="A91096412"/>
    <s v="ALBAZUL SERVICIOS INTEGRALES, S.A."/>
    <d v="2014-04-15T00:00:00"/>
    <s v="24 meses"/>
    <s v="SERVICIOS CENTRALES (SMS)"/>
    <n v="0"/>
    <n v="18318000"/>
    <s v="ROPA DE DORMIR"/>
    <n v="0"/>
  </r>
  <r>
    <x v="4"/>
    <s v="251/2014"/>
    <x v="3"/>
    <x v="0"/>
    <s v="ACUERDO MARCO SUMINISTRO DE LENCERÍA, CALZADO Y VESTUARIO (LOTE 2)"/>
    <n v="43990.76"/>
    <n v="40478.86"/>
    <s v="A28017895"/>
    <s v="EL CORTE INGLES S.A."/>
    <d v="2014-04-15T00:00:00"/>
    <s v="24 meses"/>
    <s v="SERVICIOS CENTRALES (SMS)"/>
    <n v="0"/>
    <n v="18318000"/>
    <s v="ROPA DE DORMIR"/>
    <n v="0"/>
  </r>
  <r>
    <x v="4"/>
    <s v="261/2014"/>
    <x v="0"/>
    <x v="1"/>
    <s v="MANTENIMIENTO DE EQUIPOS (TAC)"/>
    <n v="170755.20000000001"/>
    <n v="170755.20000000001"/>
    <s v="A28017143"/>
    <s v="PHILIPS IBERICA, S.A."/>
    <d v="2014-04-15T00:00:00"/>
    <s v="24 meses"/>
    <s v="ÁREA DE SALUD III (LORCA - H. RAFAEL MÉNDEZ)"/>
    <n v="0"/>
    <n v="50421200"/>
    <s v="SERVICIOS DE REPARACIÓN Y MANTENIMIENTO DE EQUIPOS DE RAYOS X"/>
    <n v="0"/>
  </r>
  <r>
    <x v="4"/>
    <s v="136/2014"/>
    <x v="0"/>
    <x v="1"/>
    <s v="MANTENIMIENTO DE APLICACIONES DEL ORGANISMO AUTÓNOMO BOLETÍN OFICIAL DE LA REGIÓN DE MURCIA"/>
    <n v="59951.08"/>
    <n v="59656.63"/>
    <s v="B30766620"/>
    <s v="METAENLACE SISTEMAS DE INFORMACION SL"/>
    <d v="2014-04-15T00:00:00"/>
    <s v="8 meses y 15 días"/>
    <s v="C. DE ECONOMIA Y HACIENDA"/>
    <n v="13"/>
    <n v="72240000"/>
    <s v="SERVICIOS DE ANÁLISIS DE SISTEMAS Y DE PROGRAMACIÓN"/>
    <n v="0"/>
  </r>
  <r>
    <x v="4"/>
    <s v="129/2014"/>
    <x v="0"/>
    <x v="1"/>
    <s v="&quot;MANTENIMIENTO A TODO RIESGO DEL EQUIPO BIPLANO ARTIS ZEE UBICADO EN EL SERVICIO DE NEURORADIOLOGÍA INTERVENCIONISTA DEL HOSPITAL CLÍNICO UNIVERSITARIO VIRGEN DE LA ARRIXACA&quot;"/>
    <n v="99285.5"/>
    <n v="99285.5"/>
    <s v="A28006377"/>
    <s v="SIEMENS S. A."/>
    <d v="2014-04-15T00:00:00"/>
    <s v="12 meses"/>
    <s v="ÁREA DE SALUD I (MURCIA OESTE - H.U. VIRGEN DE LA ARRIXACA)"/>
    <n v="0"/>
    <n v="50400000"/>
    <s v="SERVICIOS DE REPARACIÓN Y MANTENIMIENTO DE EQUIPO MÉDICO Y DE PRECISIÓN"/>
    <n v="0"/>
  </r>
  <r>
    <x v="4"/>
    <s v="150/2014"/>
    <x v="0"/>
    <x v="1"/>
    <s v="PUESTA EN MARCHA DE LA OPERATIVA COMERCIAL DENOMINADA PRIMAVERA AUSTRIACA EN LA REGIÓN DE MURCIA, CON EL FIN DE QUE LOS PENSIONISTAS AUSTRIACOS AFILIADOS A PVÖ VIAJEN A LA REGIÓN EN SUS VACACIONES"/>
    <n v="196499.99"/>
    <n v="196499.99"/>
    <s v="B61859765"/>
    <s v="IRISTOUR VACANCES SL"/>
    <d v="2014-04-15T00:00:00"/>
    <s v="25 meses y 17 días"/>
    <s v="INSTITUTO DE TURISMO DE LA REGIÓN DE MURCIA"/>
    <n v="0"/>
    <n v="79342200"/>
    <s v="SERVICIOS DE PROMOCIÓN"/>
    <n v="0"/>
  </r>
  <r>
    <x v="4"/>
    <s v="131/2014"/>
    <x v="0"/>
    <x v="1"/>
    <s v="REDACCION PROYECTO CENTRO DE SALUD LORCA CENTRO"/>
    <n v="60500"/>
    <n v="27709"/>
    <s v="B73399099"/>
    <s v="ARAS ARQUITECTURA Y PLA URB., S.L."/>
    <d v="2014-04-14T00:00:00"/>
    <s v="2 meses"/>
    <s v="SERVICIOS CENTRALES (SMS)"/>
    <n v="0"/>
    <n v="71240000"/>
    <s v="SERVICIOS DE ARQUITECTURA, INGENIERÍA Y PLANIFICACIÓN"/>
    <n v="0"/>
  </r>
  <r>
    <x v="4"/>
    <s v="151/2014"/>
    <x v="0"/>
    <x v="1"/>
    <s v="SERV.SOPORTE Y MANTENIMIENTO APLICACION GESCOT"/>
    <n v="72479"/>
    <n v="71450.850000000006"/>
    <s v="B48989990"/>
    <s v="SAVAC CONSULTORES S.L."/>
    <d v="2014-04-14T00:00:00"/>
    <s v="8 meses y 18 días"/>
    <s v="SERVICIOS CENTRALES (SMS)"/>
    <n v="0"/>
    <n v="72267100"/>
    <s v="MANTENIMIENTO DE SOFTWARE DE TECNOLOGÍA DE LA INFORMACIÓN"/>
    <n v="0"/>
  </r>
  <r>
    <x v="4"/>
    <s v="128/2014"/>
    <x v="0"/>
    <x v="1"/>
    <s v="SERVICIO DE ALMACENAMIENTO PARA LA PLATAFORMA DE VIRTUALIZACIÓN CORPORATIVA"/>
    <n v="14943.5"/>
    <n v="14822.5"/>
    <s v="B73526360"/>
    <s v="INFORGES, S.L."/>
    <d v="2014-04-14T00:00:00"/>
    <s v="3 meses"/>
    <s v="C. DE ECONOMIA Y HACIENDA"/>
    <n v="13"/>
    <n v="72317000"/>
    <s v="SERVICIOS DE ALMACENAMIENTO DE DATOS"/>
    <n v="0"/>
  </r>
  <r>
    <x v="4"/>
    <s v="179/2014"/>
    <x v="0"/>
    <x v="1"/>
    <s v="SERVICIOS DE COLABORACIÓN Y ASISTENCIA TÉCNICA A LA INTERVENCIÓN GENERAL DE LA CARM PARA LA REALIZACIÓN DE LA AUDITORÍA DE 62 OPERACIONES DE PROGRAMAS DE CUALIFICACIÓN PROFESIONAL INICIAL DEL TEMA PRIORITARIO 73, FINANCIADAS POR EL FONDO SOCIAL EUROPEO (FSE) (CCI: 2007.ES.051PO.009)"/>
    <n v="64130"/>
    <n v="62315"/>
    <s v="B08914830"/>
    <s v="GRANT THORNTON, S.L.P."/>
    <d v="2014-04-14T00:00:00"/>
    <s v="5 meses"/>
    <s v="C. DE ECONOMIA Y HACIENDA"/>
    <n v="13"/>
    <n v="79212300"/>
    <s v="SERVICIOS DE AUDITORÍA LEGAL DE CUENTAS"/>
    <n v="0"/>
  </r>
  <r>
    <x v="4"/>
    <s v="135/2014"/>
    <x v="0"/>
    <x v="1"/>
    <s v="COLABORACIÓN Y ASISTENCIA TÉCNICA A LA INTERVENCION GENERAL DE LA COMUNIDAD AUTÓNOMA DE LA REGIÓN DE MURCIA PARA LA REALIZACIÓN DE LOS TRABAJOS DE AUDITORIA PREVISTOS EN EL ARTÍCULO 16 DEL REGLAMENTO (CE) 1828/2006, DE 33 OPERACIONES CONSISTENTES EN AYUDAS A CENTROS TECNOLÓGICOS OTORGADAS POR EL INFO, FINANCIADAS CON CARGO A LA SUBVENCIÓN GLOBAL DE PO FEDER REGIÓN DE MURCIA 2007-2013"/>
    <n v="66550"/>
    <n v="64130"/>
    <s v="B08914830"/>
    <s v="GRANT THORNTON, S.L.P."/>
    <d v="2014-04-14T00:00:00"/>
    <s v="5 meses"/>
    <s v="C. DE ECONOMIA Y HACIENDA"/>
    <n v="13"/>
    <n v="79212300"/>
    <s v="SERVICIOS DE AUDITORÍA LEGAL DE CUENTAS"/>
    <n v="0"/>
  </r>
  <r>
    <x v="4"/>
    <s v="130/2014"/>
    <x v="0"/>
    <x v="1"/>
    <s v="SERVICIO DE AUDITORÍA FINANCIERA DE LAS CUENTAS ANUALES DEL EJERCICIO 2013 QUE FORMULE EL ORGANISMO AUTÓNOMO &quot;SERVICIO REGIONAL DE EMPLEO Y FORMACIÓN DE LA REGIÓN DE MURCIA"/>
    <n v="29787.78"/>
    <n v="24187.9"/>
    <s v="B08914830"/>
    <s v="GRANT THORNTON, S.L.P."/>
    <d v="2014-04-14T00:00:00"/>
    <s v="3 meses"/>
    <s v="C. DE ECONOMIA Y HACIENDA"/>
    <n v="13"/>
    <n v="79212100"/>
    <s v="SERVICIOS DE AUDITORÍA FINANCIERA"/>
    <n v="0"/>
  </r>
  <r>
    <x v="4"/>
    <s v="430/2014"/>
    <x v="2"/>
    <x v="1"/>
    <s v="OBRAS DE REMODELACIÓN DE LA PLANTA PRIMERA EN LAS DEPENDENCIAS DE RTRM EN C/OLMA"/>
    <n v="42350"/>
    <n v="41855.42"/>
    <s v="B30389977"/>
    <s v="VOLAPIE SL"/>
    <d v="2014-04-11T00:00:00"/>
    <s v="2 meses y 1 días"/>
    <s v="RADIO TELEVISIÓN DE LA REGIÓN DE MURCIA"/>
    <n v="96"/>
    <n v="45454100"/>
    <s v="TRABAJOS DE RESTAURACIÓN"/>
    <n v="0"/>
  </r>
  <r>
    <x v="4"/>
    <s v="118/2014"/>
    <x v="0"/>
    <x v="0"/>
    <s v="SERVICIO DE VIGILANCIA Y SEGURIDAD EN LOS MUSEOS Y CENTROS DE ARTE DEPENDIENTES DE LA DIRECCIÓN GENERAL DE BIENES CULTURALES, CONSEJERIA DE CULTURA Y TURISMO"/>
    <n v="644217.55000000005"/>
    <n v="503345.87"/>
    <s v="A73100638"/>
    <s v="SALZILLO SEGURIDAD, S.A."/>
    <d v="2014-04-11T00:00:00"/>
    <s v="2 meses y 15 días"/>
    <s v="CONSEJERÍA CULTURA Y TURISMO"/>
    <n v="19"/>
    <n v="79713000"/>
    <s v="SERVICIOS DE GUARDIAS DE SEGURIDAD"/>
    <n v="0"/>
  </r>
  <r>
    <x v="4"/>
    <s v="838/2014"/>
    <x v="4"/>
    <x v="1"/>
    <s v="RESERVA Y OCUPACIÓN DE 31 PLAZAS EN CENTRO DE DÍA PARA PERSONAS CON DISCAPACIDAD INTELECTUAL EN EL MUNICIPIO DE SAN JAVIER"/>
    <n v="439722.6"/>
    <n v="439722.6"/>
    <s v="G30048920"/>
    <s v="ASOCIACION AIDEMAR"/>
    <d v="2014-04-11T00:00:00"/>
    <s v="14 meses y 11 días"/>
    <s v="I.M.A.S."/>
    <n v="51"/>
    <n v="85312100"/>
    <s v="SERVICIOS DE CENTROS DE DÍA"/>
    <n v="3"/>
  </r>
  <r>
    <x v="4"/>
    <s v="169/2014"/>
    <x v="3"/>
    <x v="0"/>
    <s v="ACUERDO MARCO SUMINISTRO DE MATERIAL DE VENTILACIÓN Y OXIGENOTERAPIA (LOTE 4)"/>
    <n v="185097"/>
    <n v="81400"/>
    <s v="B33680547"/>
    <s v="MBA INCORPORADO, S.L."/>
    <d v="2014-04-10T00:00:00"/>
    <s v="24 meses"/>
    <s v="SERVICIOS CENTRALES (SMS)"/>
    <n v="0"/>
    <n v="33140000"/>
    <s v="MATERIAL MÉDICO FUNGIBLE"/>
    <n v="0"/>
  </r>
  <r>
    <x v="4"/>
    <s v="157/2014"/>
    <x v="3"/>
    <x v="0"/>
    <s v="ACUERDO MARCO SUMINISTRO DE GEMCITABINA, DOCETAXEL, PACLITAXEL,CARBOPLATINO....LOTE 4"/>
    <n v="60792"/>
    <n v="60112"/>
    <s v="B65079089"/>
    <s v="SUN PHARMACEUTICALS SPAIN, S.L."/>
    <d v="2014-04-10T00:00:00"/>
    <s v="12 meses"/>
    <s v="SERVICIOS CENTRALES (SMS)"/>
    <n v="0"/>
    <n v="33690000"/>
    <s v="MEDICAMENTOS DIVERSOS"/>
    <n v="0"/>
  </r>
  <r>
    <x v="4"/>
    <s v="167/2014"/>
    <x v="3"/>
    <x v="0"/>
    <s v="ACUERDO MARCO SUMINISTRO DE MATERIAL DE VENTILACIÓN Y OXIGENOTERAPIA (LOTE 15)"/>
    <n v="206360"/>
    <n v="178024"/>
    <s v="B82479387"/>
    <s v="LINDE MEDICA, S.L.U."/>
    <d v="2014-04-10T00:00:00"/>
    <s v="24 meses"/>
    <s v="SERVICIOS CENTRALES (SMS)"/>
    <n v="0"/>
    <n v="33140000"/>
    <s v="MATERIAL MÉDICO FUNGIBLE"/>
    <n v="0"/>
  </r>
  <r>
    <x v="4"/>
    <s v="166/2014"/>
    <x v="3"/>
    <x v="0"/>
    <s v="ACUERDO MARCO SUMINISTRO DE MATERIAL DE VENTILACIÓN Y OXIGENOTERAPIA (LOTE 7)"/>
    <n v="4455"/>
    <n v="3712.33"/>
    <s v="B82479387"/>
    <s v="LINDE MEDICA, S.L.U."/>
    <d v="2014-04-10T00:00:00"/>
    <s v="24 meses"/>
    <s v="SERVICIOS CENTRALES (SMS)"/>
    <n v="0"/>
    <n v="33140000"/>
    <s v="MATERIAL MÉDICO FUNGIBLE"/>
    <n v="0"/>
  </r>
  <r>
    <x v="4"/>
    <s v="158/2014"/>
    <x v="3"/>
    <x v="0"/>
    <s v="SUMINISTRO DE GEMCITABINA, DOCETAXEL, PACLITAXEL,CARBOPLATINO....(LOTE 7)"/>
    <n v="26637"/>
    <n v="23281.439999999999"/>
    <s v="B28089225"/>
    <s v="PFIZER, S.L.U"/>
    <d v="2014-04-10T00:00:00"/>
    <s v="12 meses"/>
    <s v="SERVICIOS CENTRALES (SMS)"/>
    <n v="0"/>
    <n v="33690000"/>
    <s v="MEDICAMENTOS DIVERSOS"/>
    <n v="0"/>
  </r>
  <r>
    <x v="4"/>
    <s v="163/2014"/>
    <x v="3"/>
    <x v="0"/>
    <s v="ACUERDO MARCO SUMINISTRO DE MATERIAL DE VENTILACIÓN Y OXIGENOTERAPIA (LOTE 14)"/>
    <n v="16500"/>
    <n v="14025"/>
    <s v="B60661089"/>
    <s v="COVIDIEN SPAIN, S.L."/>
    <d v="2014-04-10T00:00:00"/>
    <s v="24 meses"/>
    <s v="SERVICIOS CENTRALES (SMS)"/>
    <n v="0"/>
    <n v="33140000"/>
    <s v="MATERIAL MÉDICO FUNGIBLE"/>
    <n v="0"/>
  </r>
  <r>
    <x v="4"/>
    <s v="165/2014"/>
    <x v="3"/>
    <x v="0"/>
    <s v="ACUERDO MARCO SUMINISTRO DE MATERIAL DE VENTILACIÓN Y OXIGENOTERAPIA (LOTE 1)"/>
    <n v="11660"/>
    <n v="10604.22"/>
    <s v="B82479387"/>
    <s v="LINDE MEDICA, S.L.U."/>
    <d v="2014-04-10T00:00:00"/>
    <s v="24 meses"/>
    <s v="SERVICIOS CENTRALES (SMS)"/>
    <n v="0"/>
    <n v="33140000"/>
    <s v="MATERIAL MÉDICO FUNGIBLE"/>
    <n v="0"/>
  </r>
  <r>
    <x v="4"/>
    <s v="170/2014"/>
    <x v="3"/>
    <x v="0"/>
    <s v="ACUERDO MARCO SUMINISTRO DE MATERIAL DE VENTILACIÓN Y OXIGENOTERAPIA (LOTE 3)"/>
    <n v="156838"/>
    <n v="144529.88"/>
    <s v="B80957889"/>
    <s v="INTERSURGICAL ESPAÑA, S.L."/>
    <d v="2014-04-10T00:00:00"/>
    <s v="24 meses"/>
    <s v="SERVICIOS CENTRALES (SMS)"/>
    <n v="0"/>
    <n v="33140000"/>
    <s v="MATERIAL MÉDICO FUNGIBLE"/>
    <n v="0"/>
  </r>
  <r>
    <x v="4"/>
    <s v="171/2014"/>
    <x v="3"/>
    <x v="0"/>
    <s v="ACUERD MARCO SUMINISTRO DE MATERIAL DE VENTILACIÓN Y OXIGENOTERAPIA (LOTE 5)"/>
    <n v="81444"/>
    <n v="63418.3"/>
    <s v="B80957889"/>
    <s v="INTERSURGICAL ESPAÑA, S.L."/>
    <d v="2014-04-10T00:00:00"/>
    <s v="24 meses"/>
    <s v="SERVICIOS CENTRALES (SMS)"/>
    <n v="0"/>
    <n v="33140000"/>
    <s v="MATERIAL MÉDICO FUNGIBLE"/>
    <n v="0"/>
  </r>
  <r>
    <x v="4"/>
    <s v="172/2014"/>
    <x v="3"/>
    <x v="0"/>
    <s v="ACUERDO MARCO SUMINISTRO DE MATERIAL DE VENTILACIÓN Y OXIGENOTERAPIA (LOTE6)"/>
    <n v="6160"/>
    <n v="4730"/>
    <s v="B80957889"/>
    <s v="INTERSURGICAL ESPAÑA, S.L."/>
    <d v="2014-04-10T00:00:00"/>
    <s v="24 meses"/>
    <s v="SERVICIOS CENTRALES (SMS)"/>
    <n v="0"/>
    <n v="33140000"/>
    <s v="MATERIAL MÉDICO FUNGIBLE"/>
    <n v="0"/>
  </r>
  <r>
    <x v="4"/>
    <s v="173/2014"/>
    <x v="3"/>
    <x v="0"/>
    <s v="ACUERDO MARCO SUMINISTRO DE MATERIAL DE VENTILACIÓN Y OXIGENOTERAPIA (LOTE 8)"/>
    <n v="3036"/>
    <n v="2178"/>
    <s v="B80957889"/>
    <s v="INTERSURGICAL ESPAÑA, S.L."/>
    <d v="2014-04-10T00:00:00"/>
    <s v="24 meses"/>
    <s v="SERVICIOS CENTRALES (SMS)"/>
    <n v="0"/>
    <n v="33140000"/>
    <s v="MATERIAL MÉDICO FUNGIBLE"/>
    <n v="0"/>
  </r>
  <r>
    <x v="4"/>
    <s v="154/2014"/>
    <x v="3"/>
    <x v="0"/>
    <s v="ACUERDO MARCO SUMINISTRO DE GEMCITABINA, DOCETAXEL, PACLITAXEL,CARBOPLATINO....(LOTE 1)"/>
    <n v="121338.01"/>
    <n v="120940.56"/>
    <s v="B83959056"/>
    <s v="HOSPIRA PRODUCTOS FARMACEUTICOS Y"/>
    <d v="2014-04-10T00:00:00"/>
    <s v="12 meses"/>
    <s v="SERVICIOS CENTRALES (SMS)"/>
    <n v="0"/>
    <n v="33690000"/>
    <s v="MEDICAMENTOS DIVERSOS"/>
    <n v="0"/>
  </r>
  <r>
    <x v="4"/>
    <s v="155/2014"/>
    <x v="3"/>
    <x v="0"/>
    <s v="ACUERDO MARCO SUMINISTRO DE GEMCITABINA, DOCETAXEL, PACLITAXEL,CARBOPLATINO.... (LOTE 3)"/>
    <n v="65142"/>
    <n v="49283.519999999997"/>
    <s v="B83959056"/>
    <s v="HOSPIRA PRODUCTOS FARMACEUTICOS Y"/>
    <d v="2014-04-10T00:00:00"/>
    <s v="12 meses"/>
    <s v="SERVICIOS CENTRALES (SMS)"/>
    <n v="0"/>
    <n v="33690000"/>
    <s v="MEDICAMENTOS DIVERSOS"/>
    <n v="0"/>
  </r>
  <r>
    <x v="4"/>
    <s v="162/2014"/>
    <x v="3"/>
    <x v="0"/>
    <s v="ACUERDO MARCO SUMINISTRO DE MATERIAL DE VENTILACIÓN Y OXIGENOTERAPIA( LOTE 13)"/>
    <n v="2024"/>
    <n v="1037.08"/>
    <s v="A08432247"/>
    <s v="LABOLISER S. A."/>
    <d v="2014-04-10T00:00:00"/>
    <s v="24 meses"/>
    <s v="SERVICIOS CENTRALES (SMS)"/>
    <n v="0"/>
    <n v="33140000"/>
    <s v="MATERIAL MÉDICO FUNGIBLE"/>
    <n v="0"/>
  </r>
  <r>
    <x v="4"/>
    <s v="164/2014"/>
    <x v="3"/>
    <x v="0"/>
    <s v="ACUERDO MARCO SUMINISTRO DE MATERIAL DE VENTILACIÓN Y OXIGENOTERAPIA (LOTE10)"/>
    <n v="59576"/>
    <n v="53680"/>
    <s v="B81040149"/>
    <s v="FIRMA AMBU, S.L."/>
    <d v="2014-04-10T00:00:00"/>
    <s v="24 meses"/>
    <s v="SERVICIOS CENTRALES (SMS)"/>
    <n v="0"/>
    <n v="33140000"/>
    <s v="MATERIAL MÉDICO FUNGIBLE"/>
    <n v="0"/>
  </r>
  <r>
    <x v="4"/>
    <s v="168/2014"/>
    <x v="3"/>
    <x v="0"/>
    <s v="ACUERDO MARCO SUMINISTRO DE MATERIAL DE VENTILACIÓN Y OXIGENOTERAPIA (LOTE 2) NO PRORROGA"/>
    <n v="21835"/>
    <n v="15554"/>
    <s v="B81933830"/>
    <s v="HELIANTHUS MEDICAL S.L."/>
    <d v="2014-04-10T00:00:00"/>
    <s v="24 meses"/>
    <s v="SERVICIOS CENTRALES (SMS)"/>
    <n v="0"/>
    <n v="33140000"/>
    <s v="MATERIAL MÉDICO FUNGIBLE"/>
    <n v="0"/>
  </r>
  <r>
    <x v="4"/>
    <s v="174/2014"/>
    <x v="3"/>
    <x v="0"/>
    <s v="ACUERDO MARCO SUMINISTRO DE MATERIAL DE VENTILACIÓN Y OXIGENOTERAPIA (LOTE 9)"/>
    <n v="169400"/>
    <n v="121110"/>
    <s v="B80957889"/>
    <s v="INTERSURGICAL ESPAÑA, S.L."/>
    <d v="2014-04-10T00:00:00"/>
    <s v="24 meses"/>
    <s v="SERVICIOS CENTRALES (SMS)"/>
    <n v="0"/>
    <n v="33140000"/>
    <s v="MATERIAL MÉDICO FUNGIBLE"/>
    <n v="0"/>
  </r>
  <r>
    <x v="4"/>
    <s v="159/2014"/>
    <x v="3"/>
    <x v="0"/>
    <s v="ACUERDO MARCO SUMINISTRO DE GEMCITABINA, DOCETAXEL, PACLITAXEL,CARBOPLATINO....(LOTE 2)"/>
    <n v="69643"/>
    <n v="53354.080000000002"/>
    <s v="B65112930"/>
    <s v="ACCORD HEALTHCARE, S.L.U."/>
    <d v="2014-04-10T00:00:00"/>
    <s v="12 meses"/>
    <s v="SERVICIOS CENTRALES (SMS)"/>
    <n v="0"/>
    <n v="33690000"/>
    <s v="MEDICAMENTOS DIVERSOS"/>
    <n v="0"/>
  </r>
  <r>
    <x v="4"/>
    <s v="160/2014"/>
    <x v="3"/>
    <x v="0"/>
    <s v="ACUERDO MRCO SUMINISTRO DE GEMCITABINA, DOCETAXEL, PACLITAXEL,CARBOPLATINO....( LOTE 6)"/>
    <n v="31570"/>
    <n v="25498.720000000001"/>
    <s v="B65112930"/>
    <s v="ACCORD HEALTHCARE, S.L.U."/>
    <d v="2014-04-10T00:00:00"/>
    <s v="12 meses"/>
    <s v="SERVICIOS CENTRALES (SMS)"/>
    <n v="0"/>
    <n v="33690000"/>
    <s v="MEDICAMENTOS DIVERSOS"/>
    <n v="0"/>
  </r>
  <r>
    <x v="4"/>
    <s v="161/2014"/>
    <x v="3"/>
    <x v="0"/>
    <s v="ACUERDO MARCO SUMINISTRO DE GEMCITABINA, DOCETAXEL, PACLITAXEL,CARBOPLATINO.... (LOTE 8)"/>
    <n v="12546"/>
    <n v="12336.48"/>
    <s v="B65112930"/>
    <s v="ACCORD HEALTHCARE, S.L.U."/>
    <d v="2014-04-10T00:00:00"/>
    <s v="12 meses"/>
    <s v="SERVICIOS CENTRALES (SMS)"/>
    <n v="0"/>
    <n v="33690000"/>
    <s v="MEDICAMENTOS DIVERSOS"/>
    <n v="0"/>
  </r>
  <r>
    <x v="4"/>
    <s v="153/2014"/>
    <x v="3"/>
    <x v="0"/>
    <s v="ACUERDO MARCO SUMINISTRO DE GEMCITABINA, DOCETAXEL, PACLITAXEL,CARBOPLATINO.... (LOTE 5)"/>
    <n v="47008"/>
    <n v="43836"/>
    <s v="A08130502"/>
    <s v="FRESENIUS KABI ESPAÑA, S.A."/>
    <d v="2014-04-10T00:00:00"/>
    <s v="12 meses"/>
    <s v="SERVICIOS CENTRALES (SMS)"/>
    <n v="0"/>
    <n v="33690000"/>
    <s v="MEDICAMENTOS DIVERSOS"/>
    <n v="0"/>
  </r>
  <r>
    <x v="4"/>
    <s v="156/2014"/>
    <x v="3"/>
    <x v="0"/>
    <s v="SUMINISTRO DE GEMCITABINA, DOCETAXEL, PACLITAXEL,CARBOPLATINO....(LOTE 9)"/>
    <n v="15600"/>
    <n v="11544"/>
    <s v="A85104875"/>
    <s v="ACTAVIS SPAIN, S.A."/>
    <d v="2014-04-10T00:00:00"/>
    <s v="12 meses"/>
    <s v="SERVICIOS CENTRALES (SMS)"/>
    <n v="0"/>
    <n v="33690000"/>
    <s v="MEDICAMENTOS DIVERSOS"/>
    <n v="0"/>
  </r>
  <r>
    <x v="4"/>
    <s v="277/2014"/>
    <x v="0"/>
    <x v="1"/>
    <s v="REDACCIÓN DE PROYECTO BÁSICO Y DE EJECUCIÓN DE FASE I Y FASE II (6+12) UDS DE NUEVO CEIP EN ALTORREAL DE MOLINA DE SEGURA (MURCIA)."/>
    <n v="35000"/>
    <n v="33759"/>
    <s v="B73062697"/>
    <s v="US BUILT SL"/>
    <d v="2014-04-10T00:00:00"/>
    <s v="3 meses"/>
    <s v="C. DE EDUCACION, CULTURA Y UNIVERSIDADES"/>
    <n v="15"/>
    <n v="71200000"/>
    <s v="SERVICIOS DE ARQUITECTURA Y SERVICIOS CONEXOS"/>
    <n v="0"/>
  </r>
  <r>
    <x v="4"/>
    <s v="112/2014"/>
    <x v="0"/>
    <x v="0"/>
    <s v="SERVICIO DE ATENCIÓN A VISITANTES PARA EL MUSEO ARQUEOLÓGICO Y EL MUSEO DE SANTA CLARA DE MURCIA, DEPENDIENTES DE LA CONSEJERÍA DE CULTURA Y TURISMO"/>
    <n v="160307.06"/>
    <n v="131620.45000000001"/>
    <s v="A28517308"/>
    <s v="EULEN S. A."/>
    <d v="2014-04-09T00:00:00"/>
    <s v="8 meses y 15 días"/>
    <s v="CONSEJERÍA CULTURA Y TURISMO"/>
    <n v="19"/>
    <n v="92521000"/>
    <s v="SERVICIOS DE MUSEOS"/>
    <n v="0"/>
  </r>
  <r>
    <x v="4"/>
    <s v="148/2014"/>
    <x v="0"/>
    <x v="1"/>
    <s v="CONTROL DE ACCESOS Y PORTERIA EN EL COMPLEJO DE ESPINARDO, DEPENDIENTE DE LA DIRECCIÓN GENERAL DE PATRIMONIO DE LA CONSEJERÍA DE ECONOMÍA Y HACIENDA"/>
    <n v="68014.100000000006"/>
    <n v="49217.48"/>
    <s v="B30365589"/>
    <s v="SEGURIDAD Y CONTROL 2000 SL"/>
    <d v="2014-04-09T00:00:00"/>
    <s v="12 meses"/>
    <s v="C. DE ECONOMIA Y HACIENDA"/>
    <n v="13"/>
    <n v="98341140"/>
    <s v="SERVICIOS DE VIGILANCIA DE INMUEBLES"/>
    <n v="0"/>
  </r>
  <r>
    <x v="4"/>
    <s v="113/2014"/>
    <x v="0"/>
    <x v="0"/>
    <s v="SERVICIO DE ATENCIÓN A VISITANTES PARA EL MUSEO DE BELLAS ARTES DE MURCIA Y EL CONJUNTO MONUMENTAL DE SAN JUAN DE DIOS DE MURCIA DEPENDIENTES DE LA CONSEJERÍA DE CULTURA Y TURISMO"/>
    <n v="183371.07"/>
    <n v="146918.18"/>
    <s v="A28517308"/>
    <s v="EULEN S. A."/>
    <d v="2014-04-09T00:00:00"/>
    <s v="8 meses y 15 días"/>
    <s v="CONSEJERÍA CULTURA Y TURISMO"/>
    <n v="19"/>
    <n v="92521000"/>
    <s v="SERVICIOS DE MUSEOS"/>
    <n v="0"/>
  </r>
  <r>
    <x v="4"/>
    <s v="114/2014"/>
    <x v="0"/>
    <x v="0"/>
    <s v="SERVICIO DE ATENCIÓN A VISITANTES PARA EL MUSEO REGIONAL DE ARTE MODERNO-PALACIO AGUIRRE DE CARTAGENA, DEPENDIENTE DE LA CONSEJERÍA DE CULTURA Y TURISMO"/>
    <n v="181006.25"/>
    <n v="138081.06"/>
    <s v="A28517308"/>
    <s v="EULEN S. A."/>
    <d v="2014-04-09T00:00:00"/>
    <s v="8 meses y 15 días"/>
    <s v="CONSEJERÍA CULTURA Y TURISMO"/>
    <n v="19"/>
    <n v="92521000"/>
    <s v="SERVICIOS DE MUSEOS"/>
    <n v="0"/>
  </r>
  <r>
    <x v="4"/>
    <s v="127/2014"/>
    <x v="0"/>
    <x v="1"/>
    <s v="&quot;SERVICIOS DE MANTENIMIENTO DE LAS LICENCIAS DE LOS PRODUCTOS INFORMÁTICOS ORACLE&quot;."/>
    <n v="25500"/>
    <n v="25202.97"/>
    <s v="B78361482"/>
    <s v="ORACLE IBERICA S.R.L."/>
    <d v="2014-04-08T00:00:00"/>
    <s v="8 meses y 24 días"/>
    <s v="INSTITUTO DE FOMENTO DE LA REGION DE MURCIA"/>
    <n v="70"/>
    <n v="72500000"/>
    <s v="SERVICIOS INFORMÁTICOS"/>
    <n v="0"/>
  </r>
  <r>
    <x v="4"/>
    <s v="1097/2014"/>
    <x v="0"/>
    <x v="2"/>
    <s v="ACTUACIÓN DE LA COMPAÑÍA DE DANZA ANTONIO GADES"/>
    <n v="22990"/>
    <n v="22990"/>
    <s v="B84104249"/>
    <s v="TAMIRÚ PRODUCCIONES ARTÍSTICAS, S.L."/>
    <d v="2014-04-07T00:00:00"/>
    <s v="Sin definir"/>
    <s v="INSTITUTO DE LAS INDUSTRIAS CULTURALES Y DE LAS ARTES DE LA REGION DE MURCIA"/>
    <n v="94"/>
    <n v="92312240"/>
    <s v="SERVICIOS PRESTADOS POR ARTISTAS DEL ESPECTÁCULO"/>
    <n v="0"/>
  </r>
  <r>
    <x v="4"/>
    <s v="133/2014"/>
    <x v="0"/>
    <x v="1"/>
    <s v="IMPLANTACION MODULO WEB PRESCRIPCION ELECTRONICA ASISTIDA Y ADMI"/>
    <n v="72479"/>
    <n v="72479"/>
    <s v="B48989990"/>
    <s v="SAVAC CONSULTORES S.L."/>
    <d v="2014-04-04T00:00:00"/>
    <s v="8 meses y 28 días"/>
    <s v="SERVICIOS CENTRALES (SMS)"/>
    <n v="0"/>
    <n v="72200000"/>
    <s v="SERVICIOS DE PROGRAMACIÓN DE SOFTWARE Y DE CONSULTORÍA"/>
    <n v="0"/>
  </r>
  <r>
    <x v="4"/>
    <s v="115/2014"/>
    <x v="0"/>
    <x v="1"/>
    <s v="SERV.MANTENIMIENTO LICENCIAS ANTIVIRUS TRENDMICRO"/>
    <n v="43330.1"/>
    <n v="39204"/>
    <s v="B73490872"/>
    <s v="UTOPIUX INGENIERIA INFORMATICA, S.L"/>
    <d v="2014-04-04T00:00:00"/>
    <s v="8 meses y 28 días"/>
    <s v="SERVICIOS CENTRALES (SMS)"/>
    <n v="0"/>
    <n v="72500000"/>
    <s v="SERVICIOS INFORMÁTICOS"/>
    <n v="0"/>
  </r>
  <r>
    <x v="4"/>
    <s v="124/2014"/>
    <x v="0"/>
    <x v="1"/>
    <s v="LOTE V: MANTENIMIENTO DE LOS ASCENSORES MARCA SCHINDLER DEL CENTRO NACIONAL DE FORMACION DE CARTAGENA."/>
    <n v="4185.3500000000004"/>
    <n v="592.96"/>
    <s v="B03966991"/>
    <s v="SERVIATES ALICANTE, S.L."/>
    <d v="2014-04-04T00:00:00"/>
    <s v="8 meses y 27 días"/>
    <s v="SERVICIO REGIONAL DE EMPLEO Y FORMACIÓN"/>
    <n v="57"/>
    <n v="50750000"/>
    <s v="SERVICIOS DE MANTENIMIENTO DE ASCENSORES"/>
    <n v="0"/>
  </r>
  <r>
    <x v="4"/>
    <s v="125/2014"/>
    <x v="0"/>
    <x v="1"/>
    <s v="LOTE VI: MANTENIMIENTO DE LOS ASCENSORES MARCA THYSEENKRUPP EN LA SUBDIRECCIÓN GENERAL DE FORMACIÓN-SEF-PARQUE MOVIL, MURCIA."/>
    <n v="1429.31"/>
    <n v="412.73"/>
    <s v="A28011153"/>
    <s v="ZARDOYA OTIS S.A."/>
    <d v="2014-04-03T00:00:00"/>
    <s v="8 meses y 28 días"/>
    <s v="SERVICIO REGIONAL DE EMPLEO Y FORMACIÓN"/>
    <n v="57"/>
    <n v="50750000"/>
    <s v="SERVICIOS DE MANTENIMIENTO DE ASCENSORES"/>
    <n v="0"/>
  </r>
  <r>
    <x v="4"/>
    <s v="119/2014"/>
    <x v="0"/>
    <x v="1"/>
    <s v="LOTE I: MANTENIMIENTO DE LOS ASCENSORES MARCA ZARDOYA OTIS DE LAS OFICINAS DE EMPLEO DE AGUILAS, ARCHENA Y MURCIA-RONDA NORTE."/>
    <n v="6628.31"/>
    <n v="1238.19"/>
    <s v="A28011153"/>
    <s v="ZARDOYA OTIS S.A."/>
    <d v="2014-04-03T00:00:00"/>
    <s v="8 meses y 28 días"/>
    <s v="SERVICIO REGIONAL DE EMPLEO Y FORMACIÓN"/>
    <n v="57"/>
    <n v="50750000"/>
    <s v="SERVICIOS DE MANTENIMIENTO DE ASCENSORES"/>
    <n v="0"/>
  </r>
  <r>
    <x v="4"/>
    <s v="123/2014"/>
    <x v="0"/>
    <x v="1"/>
    <s v="LOTE IV: MANTENIMIENTO DE LOS ASCENSORES MARCA SERVIATES DE LA OFICINA DE EMPLEO DE LA UNION."/>
    <n v="1209.6600000000001"/>
    <n v="412.73"/>
    <s v="A28011153"/>
    <s v="ZARDOYA OTIS S.A."/>
    <d v="2014-04-03T00:00:00"/>
    <s v="8 meses y 28 días"/>
    <s v="SERVICIO REGIONAL DE EMPLEO Y FORMACIÓN"/>
    <n v="57"/>
    <n v="50750000"/>
    <s v="SERVICIOS DE MANTENIMIENTO DE ASCENSORES"/>
    <n v="0"/>
  </r>
  <r>
    <x v="4"/>
    <s v="121/2014"/>
    <x v="0"/>
    <x v="1"/>
    <s v="LOTE III: MANTENIMIENTO DE LOS ASCENSORES MARCA FAIN DE LA OFICINA DE EMPLEO DE MAZARRON."/>
    <n v="1674.34"/>
    <n v="412.73"/>
    <s v="A28011153"/>
    <s v="ZARDOYA OTIS S.A."/>
    <d v="2014-04-03T00:00:00"/>
    <s v="8 meses y 28 días"/>
    <s v="SERVICIO REGIONAL DE EMPLEO Y FORMACIÓN"/>
    <n v="57"/>
    <n v="50750000"/>
    <s v="SERVICIOS DE MANTENIMIENTO DE ASCENSORES"/>
    <n v="0"/>
  </r>
  <r>
    <x v="4"/>
    <s v="120/2014"/>
    <x v="0"/>
    <x v="1"/>
    <s v="LOTE II: MANTENIMIENTO DE LOS ASCENSORES MARCA PECRES-ORONA DE LAS OFICINAS DE EMPLEO DE CARAVACA DE LA CRUZ, MOLINA DE SEGURA Y CARTAGENA."/>
    <n v="5302.45"/>
    <n v="1650.92"/>
    <s v="A28011153"/>
    <s v="ZARDOYA OTIS S.A."/>
    <d v="2014-04-03T00:00:00"/>
    <s v="8 meses y 28 días"/>
    <s v="SERVICIO REGIONAL DE EMPLEO Y FORMACIÓN"/>
    <n v="57"/>
    <n v="50750000"/>
    <s v="SERVICIOS DE MANTENIMIENTO DE ASCENSORES"/>
    <n v="0"/>
  </r>
  <r>
    <x v="4"/>
    <s v="117/2014"/>
    <x v="2"/>
    <x v="0"/>
    <s v="COLECTOR SUROESTE DE CAMPOS DEL RIO (MURCIA)"/>
    <n v="504310.72"/>
    <n v="259531.81"/>
    <s v="A30237028"/>
    <s v="S.A DE RIEGOS CAMINOS Y OBRAS"/>
    <d v="2014-04-02T00:00:00"/>
    <s v="3 meses"/>
    <s v="C. DE AGRICULTURA Y AGUA"/>
    <n v="17"/>
    <n v="45240000"/>
    <s v="TRABAJOS DE CONSTRUCCIÓN PARA PROYECTOS HIDRÁULICOS"/>
    <n v="0"/>
  </r>
  <r>
    <x v="4"/>
    <s v="194/2014"/>
    <x v="3"/>
    <x v="0"/>
    <s v="ACUERDO MARCO SUMINISTRO DE MATERIAL DESECHABLE PROTECCIÓN (LOTE 45)"/>
    <n v="44998.8"/>
    <n v="26543"/>
    <s v="A58710740"/>
    <s v="PALEX MEDICAL, S.A."/>
    <d v="2014-04-01T00:00:00"/>
    <s v="24 meses"/>
    <s v="SERVICIOS CENTRALES (SMS)"/>
    <n v="0"/>
    <n v="33141000"/>
    <s v="PRODUCTOS CONSUMIBLES MÉDICOS NO QUÍMICOS DESECHABLES Y PRODUCTOS CONSUMIBLES HEMATOLÓGICOS"/>
    <n v="0"/>
  </r>
  <r>
    <x v="4"/>
    <s v="196/2014"/>
    <x v="3"/>
    <x v="0"/>
    <s v="ACUERDO MARCO SUMINISTRO DE MATERIAL DESECHABLE PROTECCIÓN (LOTE 24)"/>
    <n v="4427.5"/>
    <n v="3099.48"/>
    <s v="A60211653"/>
    <s v="FARMABAN,SA"/>
    <d v="2014-04-01T00:00:00"/>
    <s v="24 meses"/>
    <s v="SERVICIOS CENTRALES (SMS)"/>
    <n v="0"/>
    <n v="33141000"/>
    <s v="PRODUCTOS CONSUMIBLES MÉDICOS NO QUÍMICOS DESECHABLES Y PRODUCTOS CONSUMIBLES HEMATOLÓGICOS"/>
    <n v="0"/>
  </r>
  <r>
    <x v="4"/>
    <s v="203/2014"/>
    <x v="3"/>
    <x v="0"/>
    <s v="ACUERDO MARCO SUMINISRO DE MATERIAL DESECHABLE PROTECCIÓN (LOTE 43)"/>
    <n v="21054"/>
    <n v="4338.3999999999996"/>
    <s v="B43929595"/>
    <s v="CORIBERICA SANITARIA, S.L."/>
    <d v="2014-04-01T00:00:00"/>
    <s v="24 meses"/>
    <s v="SERVICIOS CENTRALES (SMS)"/>
    <n v="0"/>
    <n v="33141000"/>
    <s v="PRODUCTOS CONSUMIBLES MÉDICOS NO QUÍMICOS DESECHABLES Y PRODUCTOS CONSUMIBLES HEMATOLÓGICOS"/>
    <n v="0"/>
  </r>
  <r>
    <x v="4"/>
    <s v="202/2014"/>
    <x v="3"/>
    <x v="0"/>
    <s v="ACUERDO MARCO SUMINISTRO DE MATERIAL DESECHABLE PROTECCIÓN (LOTE 14)"/>
    <n v="13611.4"/>
    <n v="9942.24"/>
    <s v="B43929595"/>
    <s v="CORIBERICA SANITARIA, S.L."/>
    <d v="2014-04-01T00:00:00"/>
    <s v="24 meses"/>
    <s v="SERVICIOS CENTRALES (SMS)"/>
    <n v="0"/>
    <n v="33141000"/>
    <s v="PRODUCTOS CONSUMIBLES MÉDICOS NO QUÍMICOS DESECHABLES Y PRODUCTOS CONSUMIBLES HEMATOLÓGICOS"/>
    <n v="0"/>
  </r>
  <r>
    <x v="4"/>
    <s v="110/2014"/>
    <x v="0"/>
    <x v="0"/>
    <s v="SERV MANT. EQUIPOS ELECTROMEDICINA Y RADIOLOGIA DIVERSOS CENTROS ÁREA IX"/>
    <n v="532400"/>
    <n v="463176"/>
    <s v="A50158997"/>
    <s v="IBERICA DE MANTENIMIENTO, S.A."/>
    <d v="2014-04-01T00:00:00"/>
    <s v="24 meses"/>
    <s v="SERVICIOS CENTRALES (SMS)"/>
    <n v="0"/>
    <n v="50421000"/>
    <s v="SERVICIOS DE REPARACIÓN Y MANTENIMIENTO DE EQUIPOS MÉDICOS"/>
    <n v="0"/>
  </r>
  <r>
    <x v="4"/>
    <s v="205/2014"/>
    <x v="3"/>
    <x v="0"/>
    <s v="ACUERDO MARCO SUMINISSTRO DE MATERIAL DESECHABLE PROTECCIÓN (LOTE 35)"/>
    <n v="3465"/>
    <n v="2994.75"/>
    <s v="B80957889"/>
    <s v="INTERSURGICAL ESPAÑA, S.L."/>
    <d v="2014-04-01T00:00:00"/>
    <s v="24 meses"/>
    <s v="SERVICIOS CENTRALES (SMS)"/>
    <n v="0"/>
    <n v="33141000"/>
    <s v="PRODUCTOS CONSUMIBLES MÉDICOS NO QUÍMICOS DESECHABLES Y PRODUCTOS CONSUMIBLES HEMATOLÓGICOS"/>
    <n v="0"/>
  </r>
  <r>
    <x v="4"/>
    <s v="198/2014"/>
    <x v="3"/>
    <x v="0"/>
    <s v="ACUERDO MARCO SUMINISTRO DE MATERIAL DESECHABLE PROTECCIÓN (LOTE34)"/>
    <n v="8126.25"/>
    <n v="5192"/>
    <s v="B43285592"/>
    <s v="C.V.MEDICA, S.L."/>
    <d v="2014-04-01T00:00:00"/>
    <s v="24 meses"/>
    <s v="SERVICIOS CENTRALES (SMS)"/>
    <n v="0"/>
    <n v="33141000"/>
    <s v="PRODUCTOS CONSUMIBLES MÉDICOS NO QUÍMICOS DESECHABLES Y PRODUCTOS CONSUMIBLES HEMATOLÓGICOS"/>
    <n v="0"/>
  </r>
  <r>
    <x v="4"/>
    <s v="199/2014"/>
    <x v="3"/>
    <x v="0"/>
    <s v="ACUERDO MARCO SUMINISTRO DE MATERIAL DESECHABLE PROTECCIÓN (LOTE 44)"/>
    <n v="36284.6"/>
    <n v="25723.5"/>
    <s v="B80196934"/>
    <s v="GARRIC MEDICA, S.L."/>
    <d v="2014-04-01T00:00:00"/>
    <s v="24 meses"/>
    <s v="SERVICIOS CENTRALES (SMS)"/>
    <n v="0"/>
    <n v="33141000"/>
    <s v="PRODUCTOS CONSUMIBLES MÉDICOS NO QUÍMICOS DESECHABLES Y PRODUCTOS CONSUMIBLES HEMATOLÓGICOS"/>
    <n v="0"/>
  </r>
  <r>
    <x v="4"/>
    <s v="200/2014"/>
    <x v="3"/>
    <x v="0"/>
    <s v="ACUERDO MARCO SUMINISTRO DEMATERIAL DESECHABLE PROTECCIÓN (LOTE17)"/>
    <n v="199479.5"/>
    <n v="144221"/>
    <s v="B80601982"/>
    <s v="CARDIVA 2, S.L."/>
    <d v="2014-04-01T00:00:00"/>
    <s v="24 meses"/>
    <s v="SERVICIOS CENTRALES (SMS)"/>
    <n v="0"/>
    <n v="33141000"/>
    <s v="PRODUCTOS CONSUMIBLES MÉDICOS NO QUÍMICOS DESECHABLES Y PRODUCTOS CONSUMIBLES HEMATOLÓGICOS"/>
    <n v="0"/>
  </r>
  <r>
    <x v="4"/>
    <s v="201/2014"/>
    <x v="3"/>
    <x v="0"/>
    <s v="ACUERDO MARCO SUMINISTRO DE MATERIAL DESECHABLE PROTECCIÓN (LOTE 22)"/>
    <n v="52566.25"/>
    <n v="40493.75"/>
    <s v="B80601982"/>
    <s v="CARDIVA 2, S.L."/>
    <d v="2014-04-01T00:00:00"/>
    <s v="24 meses"/>
    <s v="SERVICIOS CENTRALES (SMS)"/>
    <n v="0"/>
    <n v="33141000"/>
    <s v="PRODUCTOS CONSUMIBLES MÉDICOS NO QUÍMICOS DESECHABLES Y PRODUCTOS CONSUMIBLES HEMATOLÓGICOS"/>
    <n v="0"/>
  </r>
  <r>
    <x v="4"/>
    <s v="188/2014"/>
    <x v="3"/>
    <x v="0"/>
    <s v="ACUERDO MARCO SUMINISTRO DE MATERIAL DESECHABLE PROTECCIÓN (LOTE 26)"/>
    <n v="12281.5"/>
    <n v="12070.96"/>
    <s v="A28017895"/>
    <s v="EL CORTE INGLES, S.A."/>
    <d v="2014-04-01T00:00:00"/>
    <s v="24 meses"/>
    <s v="SERVICIOS CENTRALES (SMS)"/>
    <n v="0"/>
    <n v="33141000"/>
    <s v="PRODUCTOS CONSUMIBLES MÉDICOS NO QUÍMICOS DESECHABLES Y PRODUCTOS CONSUMIBLES HEMATOLÓGICOS"/>
    <n v="0"/>
  </r>
  <r>
    <x v="4"/>
    <s v="206/2014"/>
    <x v="3"/>
    <x v="0"/>
    <s v="ACUERD MARCO SUMINISTRO DE MATERIAL DESECHABLE PROTECCIÓN (LOTE3)"/>
    <n v="25155.9"/>
    <n v="14691.6"/>
    <s v="B86030723"/>
    <s v="MEDLINE INTERNATIONAL IBERIA S.L."/>
    <d v="2014-04-01T00:00:00"/>
    <s v="24 meses"/>
    <s v="SERVICIOS CENTRALES (SMS)"/>
    <n v="0"/>
    <n v="33141000"/>
    <s v="PRODUCTOS CONSUMIBLES MÉDICOS NO QUÍMICOS DESECHABLES Y PRODUCTOS CONSUMIBLES HEMATOLÓGICOS"/>
    <n v="0"/>
  </r>
  <r>
    <x v="4"/>
    <s v="207/2014"/>
    <x v="3"/>
    <x v="0"/>
    <s v="ACUERDO MARCO SUMINISSTRO DE MATERIAL DESECHABLE PROTECCIÓN"/>
    <n v="1687.4"/>
    <n v="1179.75"/>
    <s v="B86030723"/>
    <s v="MEDLINE INTERNATIONAL IBERIA S.L."/>
    <d v="2014-04-01T00:00:00"/>
    <s v="24 meses"/>
    <s v="SERVICIOS CENTRALES (SMS)"/>
    <n v="0"/>
    <n v="33141000"/>
    <s v="PRODUCTOS CONSUMIBLES MÉDICOS NO QUÍMICOS DESECHABLES Y PRODUCTOS CONSUMIBLES HEMATOLÓGICOS"/>
    <n v="0"/>
  </r>
  <r>
    <x v="4"/>
    <s v="208/2014"/>
    <x v="3"/>
    <x v="0"/>
    <s v="ACUERDO MRCO SUMINISSTRO DE MATERIAL DESECHABLE PROTECCIÓN (LOTE 20)"/>
    <n v="6814.5"/>
    <n v="3630"/>
    <s v="B86030723"/>
    <s v="MEDLINE INTERNATIONAL IBERIA S.L."/>
    <d v="2014-04-01T00:00:00"/>
    <s v="24 meses"/>
    <s v="SERVICIOS CENTRALES (SMS)"/>
    <n v="0"/>
    <n v="33141000"/>
    <s v="PRODUCTOS CONSUMIBLES MÉDICOS NO QUÍMICOS DESECHABLES Y PRODUCTOS CONSUMIBLES HEMATOLÓGICOS"/>
    <n v="0"/>
  </r>
  <r>
    <x v="4"/>
    <s v="209/2014"/>
    <x v="3"/>
    <x v="0"/>
    <s v="ACUERDO MARCO SUMINISTRO DE MATERIAL DESECHABLE PROTECCIÓN (LOTE 23)"/>
    <n v="5640.25"/>
    <n v="4870.25"/>
    <s v="B86030723"/>
    <s v="MEDLINE INTERNATIONAL IBERIA S.L."/>
    <d v="2014-04-01T00:00:00"/>
    <s v="24 meses"/>
    <s v="SERVICIOS CENTRALES (SMS)"/>
    <n v="0"/>
    <n v="33141000"/>
    <s v="PRODUCTOS CONSUMIBLES MÉDICOS NO QUÍMICOS DESECHABLES Y PRODUCTOS CONSUMIBLES HEMATOLÓGICOS"/>
    <n v="0"/>
  </r>
  <r>
    <x v="4"/>
    <s v="210/2014"/>
    <x v="3"/>
    <x v="0"/>
    <s v="ACUERDO MARCO SUMINISTRO DE MATERIAL DESECHABLE PROTECCIÓN (LOTE 33)"/>
    <n v="15785"/>
    <n v="11275"/>
    <s v="B86030723"/>
    <s v="MEDLINE INTERNATIONAL IBERIA S.L."/>
    <d v="2014-04-01T00:00:00"/>
    <s v="24 meses"/>
    <s v="SERVICIOS CENTRALES (SMS)"/>
    <n v="0"/>
    <n v="33141000"/>
    <s v="PRODUCTOS CONSUMIBLES MÉDICOS NO QUÍMICOS DESECHABLES Y PRODUCTOS CONSUMIBLES HEMATOLÓGICOS"/>
    <n v="0"/>
  </r>
  <r>
    <x v="4"/>
    <s v="211/2014"/>
    <x v="3"/>
    <x v="0"/>
    <s v="ACUERDO MARCO SUMINISTRO DE MATERIAL DESECHABLE PROTECCIÓN (LOTE 41)"/>
    <n v="68062.5"/>
    <n v="38115"/>
    <s v="B86030723"/>
    <s v="MEDLINE INTERNATIONAL IBERIA S.L."/>
    <d v="2014-04-01T00:00:00"/>
    <s v="24 meses"/>
    <s v="SERVICIOS CENTRALES (SMS)"/>
    <n v="0"/>
    <n v="33141000"/>
    <s v="PRODUCTOS CONSUMIBLES MÉDICOS NO QUÍMICOS DESECHABLES Y PRODUCTOS CONSUMIBLES HEMATOLÓGICOS"/>
    <n v="0"/>
  </r>
  <r>
    <x v="4"/>
    <s v="212/2014"/>
    <x v="3"/>
    <x v="0"/>
    <s v="ACUERDO MRCO SUMINISTRO DE MATERIAL DESECHABLE PROTECCIÓN (LOTE42)"/>
    <n v="33376.199999999997"/>
    <n v="17813.400000000001"/>
    <s v="B86030723"/>
    <s v="MEDLINE INTERNATIONAL IBERIA S.L."/>
    <d v="2014-04-01T00:00:00"/>
    <s v="24 meses"/>
    <s v="SERVICIOS CENTRALES (SMS)"/>
    <n v="0"/>
    <n v="33141000"/>
    <s v="PRODUCTOS CONSUMIBLES MÉDICOS NO QUÍMICOS DESECHABLES Y PRODUCTOS CONSUMIBLES HEMATOLÓGICOS"/>
    <n v="0"/>
  </r>
  <r>
    <x v="4"/>
    <s v="191/2014"/>
    <x v="3"/>
    <x v="0"/>
    <s v="ACUERDO MARCO SUMINISTRO DE MATERIAL DESECHABLE PROTECCIÓN (LOTE 12)"/>
    <n v="21373"/>
    <n v="13768.7"/>
    <s v="A28165587"/>
    <s v="PRIM, S.A."/>
    <d v="2014-04-01T00:00:00"/>
    <s v="24 meses"/>
    <s v="SERVICIOS CENTRALES (SMS)"/>
    <n v="0"/>
    <n v="33141000"/>
    <s v="PRODUCTOS CONSUMIBLES MÉDICOS NO QUÍMICOS DESECHABLES Y PRODUCTOS CONSUMIBLES HEMATOLÓGICOS"/>
    <n v="0"/>
  </r>
  <r>
    <x v="4"/>
    <s v="197/2014"/>
    <x v="3"/>
    <x v="0"/>
    <s v="ACUEDO MARCO SUMINISTRO DE MATERIAL DESECHABLE PROTECCIÓN (LOTE 1)"/>
    <n v="417450"/>
    <n v="371800"/>
    <s v="B30476600"/>
    <s v="HIGIESMUR S. L."/>
    <d v="2014-04-01T00:00:00"/>
    <s v="24 meses"/>
    <s v="SERVICIOS CENTRALES (SMS)"/>
    <n v="0"/>
    <n v="33141000"/>
    <s v="PRODUCTOS CONSUMIBLES MÉDICOS NO QUÍMICOS DESECHABLES Y PRODUCTOS CONSUMIBLES HEMATOLÓGICOS"/>
    <n v="0"/>
  </r>
  <r>
    <x v="4"/>
    <s v="105/2014"/>
    <x v="0"/>
    <x v="1"/>
    <s v="SERVICIO DE ATENCION Y PROMOCION TURISTICA DE LA REGION DE MURCIA EN CATALUÑA"/>
    <n v="42350"/>
    <n v="41363.85"/>
    <s v="G08538068"/>
    <s v="CASA REGIONAL DE MURCIA Y ALBACETE"/>
    <d v="2014-04-01T00:00:00"/>
    <s v="12 meses"/>
    <s v="INSTITUTO DE TURISMO DE LA REGION DE MURCIA"/>
    <n v="90"/>
    <n v="79342200"/>
    <s v="SERVICIOS DE PROMOCIÓN"/>
    <n v="0"/>
  </r>
  <r>
    <x v="4"/>
    <s v="108/2014"/>
    <x v="4"/>
    <x v="0"/>
    <s v="GESTIÓN DE SERVICIO PARA LA ATENCIÓN INTEGRAL DEL CENTRO EDUCATIVO JUVENIL LAS MORERAS PARA MENORES CON MEDIDAS JUDICIALES DE INTERNAMIENTO EN RÉGIMEN ABIERTO, SEMIABIERTO, CERRADO, TERAPÉUTICO Y PERMANENCIA DE FIN DE SEMANA EN CENTRO"/>
    <n v="3638393"/>
    <n v="3274050"/>
    <s v="G73038457"/>
    <s v="FUNDACION DIAGRAMA-INTERVENCION PSICOSOCIAL"/>
    <d v="2014-04-01T00:00:00"/>
    <s v="11 meses y 31 días"/>
    <s v="C. DE PRESIDENCIA"/>
    <n v="11"/>
    <n v="85311300"/>
    <s v="SERVICIOS DE BIENESTAR SOCIAL PROPORCIONADOS A NIÑOS Y JÓVENES"/>
    <n v="0"/>
  </r>
  <r>
    <x v="4"/>
    <s v="109/2014"/>
    <x v="0"/>
    <x v="0"/>
    <s v="SERVICIO DE VIGILANCIA Y SEGURIDAD EN LA BIBLIOTECA REGIONAL DEPENDIENTE DE LA DIRECCIÓN GENERAL DE BIENES CULTURALES DE LA CONSEJERÍA DE CULTURA Y TURISMO"/>
    <n v="53903.94"/>
    <n v="50699.7"/>
    <s v="B73500852"/>
    <s v="VIRIATO SEGURIDAD SOCIEDAD LIMITADA"/>
    <d v="2014-04-01T00:00:00"/>
    <s v="2 meses y 15 días"/>
    <s v="CONSEJERÍA CULTURA Y TURISMO"/>
    <n v="19"/>
    <n v="79713000"/>
    <s v="SERVICIOS DE GUARDIAS DE SEGURIDAD"/>
    <n v="0"/>
  </r>
  <r>
    <x v="4"/>
    <s v="122/2014"/>
    <x v="0"/>
    <x v="1"/>
    <s v="SERVICIO PARA LA COLABORACIÓN EN LA REDACCIÓN DEL PROYECTO DE &quot;COLECTOR GENERAL DE SANEAMIENTO ZONA SUR, CASCO URBANO DE CARAVACA DE LA CRUZ, (MURCIA)&quot;"/>
    <n v="20570"/>
    <n v="19360"/>
    <s v="B73474124"/>
    <s v="CARMONA INGENIEROS SL"/>
    <d v="2014-03-31T00:00:00"/>
    <s v="4 meses"/>
    <s v="C. DE AGRICULTURA Y AGUA"/>
    <n v="17"/>
    <n v="71300000"/>
    <s v="SERVICIOS DE INGENIERÍA"/>
    <n v="0"/>
  </r>
  <r>
    <x v="4"/>
    <s v="741/2014"/>
    <x v="0"/>
    <x v="1"/>
    <s v="SERVICIO DE MANTENIMIENTO PARA LA COMPROBACIÓN, REPARACIÓN Y AJUSTE DE SIETE EQUIPOS DE CROMATOGRAFÍA DE GASES Y CROMATOGRAFÍA DE LÍQUIDOS DEL INSTITUTO MURCIANO DE INVESTIGACIÓN Y DESARROLLO AGRARIO Y ALIMENTARIO (IMIDA) DE LA MARCA AGILENT TECHNOLOGIES SPAIN S.L."/>
    <n v="23019.279999999999"/>
    <n v="23019.279999999999"/>
    <s v="B82381682"/>
    <s v="AGILENT TECHNOLOGIES SPAIN, S.L."/>
    <d v="2014-03-31T00:00:00"/>
    <s v="12 meses"/>
    <s v="I.M.I.D.A."/>
    <n v="58"/>
    <n v="50410000"/>
    <s v="SERVICIOS DE REPARACIÓN Y MANTENIMIENTO DE APARATOS DE MEDIDA, PRUEBAS Y VERIFICACIÓN"/>
    <n v="0"/>
  </r>
  <r>
    <x v="4"/>
    <s v="106/2014"/>
    <x v="4"/>
    <x v="1"/>
    <s v="GESTIÓN DE SERVICIO PÚBLICO PARA EJECUCIÓN DE MEDIDAS DE MEDIO ABIERTO CON MENORES INFRACTORES"/>
    <n v="765000"/>
    <n v="765000"/>
    <s v="G30651137"/>
    <s v="COLECTIVO DE ESTUDIOS, FORMACION E NTERVENCION SOCIAL"/>
    <d v="2014-03-28T00:00:00"/>
    <s v="12 meses"/>
    <s v="C. DE PRESIDENCIA"/>
    <n v="11"/>
    <n v="85311300"/>
    <s v="SERVICIOS DE BIENESTAR SOCIAL PROPORCIONADOS A NIÑOS Y JÓVENES"/>
    <n v="0"/>
  </r>
  <r>
    <x v="4"/>
    <s v="134/2014"/>
    <x v="3"/>
    <x v="1"/>
    <s v="SUM.E INSTAL. CABECEROS SERV. PEDIATRÍA H. RAFAEL MÉNDEZ LORCA"/>
    <n v="54560"/>
    <n v="41923.199999999997"/>
    <s v="A08015646"/>
    <s v="SOC. ESP. CARBUROS MET., S.A. MEDIC"/>
    <d v="2014-03-27T00:00:00"/>
    <s v="2 meses"/>
    <s v="SERVICIOS CENTRALES (SMS)"/>
    <n v="0"/>
    <n v="33192000"/>
    <s v="MOBILIARIO PARA USO MÉDICO"/>
    <n v="0"/>
  </r>
  <r>
    <x v="4"/>
    <s v="139/2014"/>
    <x v="5"/>
    <x v="1"/>
    <s v="SERVICIO DE CAFETERIA-COMEDOR DEL CENTRO SOCIAL PARA PERSONAS MAYORES DE YECLA"/>
    <n v="0"/>
    <n v="0"/>
    <s v="29068221Q"/>
    <s v="ALONSO AZORIN, DIEGO JOSE"/>
    <d v="2014-03-27T00:00:00"/>
    <s v="21 meses y 5 días"/>
    <s v="I.M.A.S."/>
    <n v="51"/>
    <n v="55330000"/>
    <s v="SERVICIOS DE CAFETERÍA"/>
    <n v="0"/>
  </r>
  <r>
    <x v="4"/>
    <s v="147/2014"/>
    <x v="0"/>
    <x v="1"/>
    <s v="CONTRATO DE SERVICIOS PARA REDACCIÓN DE ESTUDIO DE TRÁFICO DE LA CIUDAD DE LORCA EN ESPECIAL EN LOS BARRIOS AFECTADOS POR SEISMO."/>
    <n v="72000"/>
    <n v="70785"/>
    <s v="B73252777"/>
    <s v="GETNISA INGENIERIA CIVIL, S.L.P."/>
    <d v="2014-03-26T00:00:00"/>
    <s v="4 meses"/>
    <s v="C. DE FOMENTO, OBRAS PUBLICAS Y ORDENACION DEL TERRITORIO"/>
    <n v="14"/>
    <n v="71000000"/>
    <s v="SERVICIOS DE ARQUITECTURA, CONSTRUCCIÓN, INGENIERÍA E INSPECCIÓN"/>
    <n v="0"/>
  </r>
  <r>
    <x v="4"/>
    <s v="111/2014"/>
    <x v="0"/>
    <x v="1"/>
    <s v="REDACCIÓN DE PROYECTO BÁSICO Y DE EJECUCIÓN FASE I Y FASE II NUEVO CEIP LA ALJORRA-CARTAGENA (MURCIA)"/>
    <n v="34899.99"/>
    <n v="34899.99"/>
    <s v="34816390W"/>
    <s v="BOTELLA SANCHEZ, PEDRO ANTONIO"/>
    <d v="2014-03-26T00:00:00"/>
    <s v="3 meses"/>
    <s v="C. DE EDUCACION, CULTURA Y UNIVERSIDADES"/>
    <n v="15"/>
    <n v="71200000"/>
    <s v="SERVICIOS DE ARQUITECTURA Y SERVICIOS CONEXOS"/>
    <n v="0"/>
  </r>
  <r>
    <x v="4"/>
    <s v="249/2014"/>
    <x v="3"/>
    <x v="1"/>
    <s v="SUMINISTRTO DE FACTOR VIII DE COAGULACIÓN RECOMBINANTE (PNSP DERIVADO DEL ACUERDO MARCO 13/106 DE INGESA). LOTE 4"/>
    <n v="1091805.8400000001"/>
    <n v="1091808.8999999999"/>
    <s v="B28089225"/>
    <s v="PFIZER, S.L.U"/>
    <d v="2014-03-25T00:00:00"/>
    <s v="9 meses y 7 días"/>
    <s v="SERVICIOS CENTRALES (SMS)"/>
    <n v="0"/>
    <n v="33620000"/>
    <s v="MEDICAMENTOS PARA LA SANGRE, PARA LOS ÓRGANOS HEMATOPOYÉTICOS Y PARA EL APARATO CARDIOVASCULAR"/>
    <n v="0"/>
  </r>
  <r>
    <x v="4"/>
    <s v="250/2014"/>
    <x v="3"/>
    <x v="1"/>
    <s v="SUMINISTRTO DE FACTOR VIII DE COAGULACIÓN RECOMBINANTE (PNSP DERIVADO DEL ACUERDO MARCO 13/106 DE INGESA) LOTE 1"/>
    <n v="2629797.5099999998"/>
    <n v="2629796.4"/>
    <s v="B46012696"/>
    <s v="BAXTER, S.L."/>
    <d v="2014-03-25T00:00:00"/>
    <s v="9 meses y 7 días"/>
    <s v="SERVICIOS CENTRALES (SMS)"/>
    <n v="0"/>
    <n v="33620000"/>
    <s v="MEDICAMENTOS PARA LA SANGRE, PARA LOS ÓRGANOS HEMATOPOYÉTICOS Y PARA EL APARATO CARDIOVASCULAR"/>
    <n v="0"/>
  </r>
  <r>
    <x v="4"/>
    <s v="101/2014"/>
    <x v="0"/>
    <x v="1"/>
    <s v="SERVICIO DE DESARROLLO Y SOPORTE DE LA APLICACIÓN GLPI"/>
    <n v="21997.8"/>
    <n v="21876.799999999999"/>
    <s v="B73526360"/>
    <s v="INFORGES, S.L."/>
    <d v="2014-03-25T00:00:00"/>
    <s v="5 meses"/>
    <s v="C. DE ECONOMIA Y HACIENDA"/>
    <n v="13"/>
    <n v="72240000"/>
    <s v="SERVICIOS DE ANÁLISIS DE SISTEMAS Y DE PROGRAMACIÓN"/>
    <n v="0"/>
  </r>
  <r>
    <x v="4"/>
    <s v="842/2014"/>
    <x v="2"/>
    <x v="1"/>
    <s v="NUEVO ACCESO A LA EDAR MOLINA NORTE"/>
    <n v="171791.06"/>
    <n v="108554.76"/>
    <s v="B73111932"/>
    <s v="TALLERES Y CONDUCCIONES JUANITO SL"/>
    <d v="2014-03-24T00:00:00"/>
    <s v="2 meses y 1 días"/>
    <s v="ESAMUR"/>
    <n v="97"/>
    <n v="45233120"/>
    <s v="TRABAJOS DE CONSTRUCCIÓN DE CARRETERAS"/>
    <n v="0"/>
  </r>
  <r>
    <x v="4"/>
    <s v="107/2014"/>
    <x v="0"/>
    <x v="0"/>
    <s v="VIGILANCIA HOSPITAL UNIVERSITARIO &quot;SANTA MARÍA DEL ROSELL&quot;"/>
    <n v="907478.75"/>
    <n v="861980.3"/>
    <s v="A73100638"/>
    <s v="SALZILLO SEGURIDAD S.A."/>
    <d v="2014-03-21T00:00:00"/>
    <s v="24 meses"/>
    <s v="SERVICIOS CENTRALES (SMS)"/>
    <n v="0"/>
    <n v="79713000"/>
    <s v="SERVICIOS DE GUARDIAS DE SEGURIDAD"/>
    <n v="1"/>
  </r>
  <r>
    <x v="4"/>
    <s v="116/2014"/>
    <x v="0"/>
    <x v="1"/>
    <s v="SERVICIO DE ASISTENCIA TÉCNICA-IN HOUSE CONSULTANT- PARA EL APOYO EN LA COORDINACIÓN DEL PROYECTO &quot;MESHARTILITY&quot;, FINANCIADO POR EL PROGRAMA ENERGÍA INTELIGENTE PARA EUROPA&quot;."/>
    <n v="45980"/>
    <n v="43560"/>
    <s v="B73419269"/>
    <s v="EUROVERTICE CONSULTORES SL"/>
    <d v="2014-03-20T00:00:00"/>
    <s v="14 meses y 27 días"/>
    <s v="INSTITUTO DE FOMENTO DE LA REGION DE MURCIA"/>
    <n v="70"/>
    <n v="79420000"/>
    <s v="SERVICIOS RELACIONADOS CON LA GESTIÓN"/>
    <n v="0"/>
  </r>
  <r>
    <x v="4"/>
    <s v="102/2014"/>
    <x v="0"/>
    <x v="1"/>
    <s v="SERVICIO DE CONTINUIDAD DEL CANAL AUTONÓMICO PÚBLICO"/>
    <n v="98790.05"/>
    <n v="98790.05"/>
    <s v="A73380651"/>
    <s v="CONSORCIO DE TELECOMUNICACIONES AVANZADAS SA"/>
    <d v="2014-03-18T00:00:00"/>
    <s v="6 meses"/>
    <s v="C. DE ECONOMIA Y HACIENDA"/>
    <n v="13"/>
    <n v="64228000"/>
    <s v="SERVICIOS DE TRANSMISIÓN DE PROGRAMAS DE TELEVISIÓN Y DE RADIO"/>
    <n v="0"/>
  </r>
  <r>
    <x v="4"/>
    <s v="100/2014"/>
    <x v="0"/>
    <x v="1"/>
    <s v="MANTENIMIENTO PREVENTIVO Y CORRECTIVO DE LOS EQUIPOS DE CROMATOGRAFÍA DE GASES, CROMATOGRAFÍA DE LÍQUIDOS Y ESPECTROMETRÍA ICP/SM DEL LABORATORIO REGIONAL DE SALUD PÚBLICA."/>
    <n v="70340.929999999993"/>
    <n v="70340.929999999993"/>
    <s v="B82381682"/>
    <s v="AGILENT TECHNOLOGIES SPAIN, S.L."/>
    <d v="2014-03-17T00:00:00"/>
    <s v="9 meses y 14 días"/>
    <s v="C. DE SANIDAD Y POLITICA SOCIAL"/>
    <n v="18"/>
    <n v="50420000"/>
    <s v="SERVICIOS DE REPARACIÓN Y MANTENIMIENTO DE APARATOS MÉDICOS Y QUIRÚRGICOS"/>
    <n v="0"/>
  </r>
  <r>
    <x v="4"/>
    <s v="132/2014"/>
    <x v="2"/>
    <x v="0"/>
    <s v="MEJORA DEL FIRME DE LAS CARRETERAS RM-412 Y RM-413, P.K. 5'200 AL 6'400 Y 0'000 AL 4'380."/>
    <n v="1300151.5900000001"/>
    <n v="752657.75"/>
    <s v="A28012359"/>
    <s v="OBRAS Y SERVICIOS PUBLICOS S.A."/>
    <d v="2014-03-17T00:00:00"/>
    <s v="2 meses"/>
    <s v="C. DE FOMENTO, OBRAS PUBLICAS Y ORDENACION DEL TERRITORIO"/>
    <n v="14"/>
    <n v="45233320"/>
    <s v="TRABAJOS DE CIMENTACIÓN DE CARRETERAS"/>
    <n v="0"/>
  </r>
  <r>
    <x v="4"/>
    <s v="86/2014"/>
    <x v="0"/>
    <x v="0"/>
    <s v="SERVICIO DE MANTENIMIENTO PREVENTIVO Y CORRECTIVO DE LOS EQUIPOS DE ENDOSCOPIA FLEXIBLE, PROCESADORES Y LAVADORAS UBICADOS EN EL SERVICIO DE ENDOSCOPIAS DEL HOSPITAL UNIVERSITARIO SANTA MARIA DEL ROSELL"/>
    <n v="43000.21"/>
    <n v="43000"/>
    <s v="A80776867"/>
    <s v="SISTEMAS TÉCNICOS ENDOSCÓPICOS S.A."/>
    <d v="2014-03-15T00:00:00"/>
    <s v="12 meses"/>
    <s v="ÁREA DE SALUD II (CARTAGENA - H.G.U. SANTA LUCÍA)"/>
    <n v="0"/>
    <n v="50400000"/>
    <s v="SERVICIOS DE REPARACIÓN Y MANTENIMIENTO DE EQUIPO MÉDICO Y DE PRECISIÓN"/>
    <n v="0"/>
  </r>
  <r>
    <x v="4"/>
    <s v="97/2014"/>
    <x v="0"/>
    <x v="1"/>
    <s v="&quot;MANTENIMIENTO PREVENTIVO, CORRECTIVO Y TÉCNICO LEGAL DE LOS SISTEMAS DE IMPRESIÓN LÁSER, MODELO KONICA EN DIVERSOS CENTROS DEL ÁREA I MURCIA-OESTE&quot;"/>
    <n v="87725"/>
    <n v="87725"/>
    <s v="A39038963"/>
    <s v="SAKURA PRODUCTOS HOSPITALARIOS, S.A"/>
    <d v="2014-03-15T00:00:00"/>
    <s v="12 meses"/>
    <s v="ÁREA DE SALUD I (MURCIA OESTE - H.U. VIRGEN DE LA ARRIXACA)"/>
    <n v="0"/>
    <n v="50400000"/>
    <s v="SERVICIOS DE REPARACIÓN Y MANTENIMIENTO DE EQUIPO MÉDICO Y DE PRECISIÓN"/>
    <n v="0"/>
  </r>
  <r>
    <x v="4"/>
    <s v="95/2014"/>
    <x v="2"/>
    <x v="1"/>
    <s v="OBRAS REFORMA Y MEJORA DE CANALIZACION DE REDES DE EVACUACIÓN Y SANEAMIENTO ENTERRADO EN EL HOSPITAL COMARCAL DEL NOROESTE"/>
    <n v="113001.33"/>
    <n v="85244.68"/>
    <s v="B03162344"/>
    <s v="CEDES AGUA S.L."/>
    <d v="2014-03-14T00:00:00"/>
    <s v="1 meses"/>
    <s v="SERVICIOS CENTRALES (SMS)"/>
    <n v="0"/>
    <n v="45232440"/>
    <s v="TRABAJOS DE CONSTRUCCIÓN DE TUBERÍAS PARA AGUAS RESIDUALES"/>
    <n v="0"/>
  </r>
  <r>
    <x v="4"/>
    <s v="81/2014"/>
    <x v="0"/>
    <x v="0"/>
    <s v="SERVICIO DE VIGILANCIA Y SEGURIDAD EN EL EDIFICIO SEDE DEL CENTRO DEL CENTRO DE RESTAURACIÓN DEPENDIENTE DE LA DIRECCIÓN GENERAL DE BIENES CULTURALES, CONSEJERÍA DE CULTURA Y TURISMO"/>
    <n v="90334.15"/>
    <n v="72992.72"/>
    <s v="B30376982"/>
    <s v="SURESTE SEGURIDAD SL"/>
    <d v="2014-03-14T00:00:00"/>
    <s v="2 meses y 30 días"/>
    <s v="CONSEJERÍA CULTURA Y TURISMO"/>
    <n v="19"/>
    <n v="79713000"/>
    <s v="SERVICIOS DE GUARDIAS DE SEGURIDAD"/>
    <n v="0"/>
  </r>
  <r>
    <x v="4"/>
    <s v="280/2014"/>
    <x v="3"/>
    <x v="1"/>
    <s v="SUMINISTRO DE UN RESPIRADOR PARA PACIENTES CRÍTICOS DEL SERVICIO DE ANESTESIA Y REANIMACIÓN EN EL HOSPITAL GENERAL UNIVERSITARIO REINA SOFÍA, ÁREA VII - MURCIA ESTE"/>
    <n v="22550"/>
    <n v="22110"/>
    <s v="A28063485"/>
    <s v="DRAGER MEDICAL HISPANIA S.A."/>
    <d v="2014-03-12T00:00:00"/>
    <s v="1 meses"/>
    <s v="ÁREA DE SALUD VII (MURCIA ESTE - H.G.U. REINA SOFÍA)"/>
    <n v="0"/>
    <n v="33157400"/>
    <s v="RESPIRADORES PARA USO MÉDICO"/>
    <n v="0"/>
  </r>
  <r>
    <x v="4"/>
    <s v="103/2014"/>
    <x v="0"/>
    <x v="1"/>
    <s v="SERVICIO DESARROLLO, MANTENIMIENTO Y SOPORTE G.ONCOL.HOSPITALARI"/>
    <n v="72479"/>
    <n v="72116"/>
    <s v="B96820154"/>
    <s v="INFORMATICA MEDICO FARMACEUTICA, S."/>
    <d v="2014-03-10T00:00:00"/>
    <s v="12 meses"/>
    <s v="SERVICIOS CENTRALES (SMS)"/>
    <n v="0"/>
    <n v="72200000"/>
    <s v="SERVICIOS DE PROGRAMACIÓN DE SOFTWARE Y DE CONSULTORÍA"/>
    <n v="0"/>
  </r>
  <r>
    <x v="4"/>
    <s v="85/2014"/>
    <x v="3"/>
    <x v="0"/>
    <s v="ADQUISICIÓN TORRE DE LAPAROSCOPIA PARA EL HOSPITAL DE LA VEGA LORENZO GUIRAO"/>
    <n v="55000"/>
    <n v="41250"/>
    <s v="A78936606"/>
    <s v="KARL STORZ ENDOSCOPIA IBERICA, S.A."/>
    <d v="2014-03-10T00:00:00"/>
    <s v="2 meses"/>
    <s v="SERVICIOS CENTRALES (SMS)"/>
    <n v="0"/>
    <n v="33162100"/>
    <s v="APARATOS PARA QUIRÓFANO"/>
    <n v="0"/>
  </r>
  <r>
    <x v="4"/>
    <s v="92/2014"/>
    <x v="3"/>
    <x v="1"/>
    <s v="LOTE 7 EQUIPO DE CIRUGÍA LAPAROSCÓPICA"/>
    <n v="14886"/>
    <n v="4125"/>
    <s v="A45002516"/>
    <s v="LABORATORIOS INDAS S.A."/>
    <d v="2014-03-10T00:00:00"/>
    <s v="12 meses"/>
    <s v="ÁREA DE SALUD VI (VEGA MEDIA DEL SEGURA - H.G.U. MORALES MESEGUER)"/>
    <n v="0"/>
    <n v="33140000"/>
    <s v="MATERIAL MÉDICO FUNGIBLE"/>
    <n v="0"/>
  </r>
  <r>
    <x v="4"/>
    <s v="94/2014"/>
    <x v="3"/>
    <x v="1"/>
    <s v="LOTE 6 EQUIPO DE ROPA PARA CIRUGÍA DE CADERA"/>
    <n v="4027.5"/>
    <n v="3561.25"/>
    <s v="B86030723"/>
    <s v="MEDLINE INTERNATIONAL IBERIA, S.L."/>
    <d v="2014-03-10T00:00:00"/>
    <s v="12 meses"/>
    <s v="ÁREA DE SALUD VI (VEGA MEDIA DEL SEGURA - H.G.U. MORALES MESEGUER)"/>
    <n v="0"/>
    <n v="33140000"/>
    <s v="MATERIAL MÉDICO FUNGIBLE"/>
    <n v="0"/>
  </r>
  <r>
    <x v="4"/>
    <s v="91/2014"/>
    <x v="3"/>
    <x v="1"/>
    <s v="LOTE 2 EQUIPO ROPA P/CIRUGIA ABDOMINAL-PERINEAL"/>
    <n v="7934.99"/>
    <n v="5830"/>
    <s v="B86030723"/>
    <s v="MEDLINE INTERNATIONAL IBERIA, S.L."/>
    <d v="2014-03-10T00:00:00"/>
    <s v="12 meses"/>
    <s v="ÁREA DE SALUD VI (VEGA MEDIA DEL SEGURA - H.G.U. MORALES MESEGUER)"/>
    <n v="0"/>
    <n v="33140000"/>
    <s v="MATERIAL MÉDICO FUNGIBLE"/>
    <n v="0"/>
  </r>
  <r>
    <x v="4"/>
    <s v="90/2014"/>
    <x v="3"/>
    <x v="1"/>
    <s v="LOTE 3 EQUIPO DE ROPA PARA ARTROSCOPIA DE HOMBRO"/>
    <n v="652"/>
    <n v="610.5"/>
    <s v="B86030723"/>
    <s v="MEDLINE INTERNATIONAL IBERIA, S.L."/>
    <d v="2014-03-10T00:00:00"/>
    <s v="12 meses"/>
    <s v="ÁREA DE SALUD VI (VEGA MEDIA DEL SEGURA - H.G.U. MORALES MESEGUER)"/>
    <n v="0"/>
    <n v="33140000"/>
    <s v="MATERIAL MÉDICO FUNGIBLE"/>
    <n v="0"/>
  </r>
  <r>
    <x v="4"/>
    <s v="93/2014"/>
    <x v="3"/>
    <x v="1"/>
    <s v="LOTE 1 EQUIPO ROPA QUIRÚRGICA ADAPTABLE"/>
    <n v="21500"/>
    <n v="20295"/>
    <s v="A45002516"/>
    <s v="LABORATORIOS INDAS S.A."/>
    <d v="2014-03-10T00:00:00"/>
    <s v="12 meses"/>
    <s v="ÁREA DE SALUD VI (VEGA MEDIA DEL SEGURA - H.G.U. MORALES MESEGUER)"/>
    <n v="0"/>
    <n v="33140000"/>
    <s v="MATERIAL MÉDICO FUNGIBLE"/>
    <n v="0"/>
  </r>
  <r>
    <x v="4"/>
    <s v="89/2014"/>
    <x v="3"/>
    <x v="1"/>
    <s v="LOTE 5 EQUIPO ROPA CIRUGÍA EXTREMIDADES CON PERNERA, DESECHABLE"/>
    <n v="6780"/>
    <n v="6699"/>
    <s v="B86030723"/>
    <s v="MEDLINE INTERNATIONAL IBERIA, S.L."/>
    <d v="2014-03-10T00:00:00"/>
    <s v="12 meses"/>
    <s v="ÁREA DE SALUD VI (VEGA MEDIA DEL SEGURA - H.G.U. MORALES MESEGUER)"/>
    <n v="0"/>
    <n v="33140000"/>
    <s v="MATERIAL MÉDICO FUNGIBLE"/>
    <n v="0"/>
  </r>
  <r>
    <x v="4"/>
    <s v="98/2014"/>
    <x v="0"/>
    <x v="1"/>
    <s v="REDACCIÓN DE PROYECTO BÁSICO Y DE EJECUCIÓN DE LAS OBRAS DE NUEVA CONSTRUCCIÓN DE PABELLÓN INFANTIL EN EL CEIP PASICO CAMPILLO DE LORCA (MURCIA)"/>
    <n v="15639.53"/>
    <n v="15609"/>
    <s v="23203075P"/>
    <s v="MIÑARRO GARCIA, SEBASTIAN"/>
    <d v="2014-03-06T00:00:00"/>
    <s v="2 meses"/>
    <s v="C. DE EDUCACIÓN, UNIVERSIDADES Y EMPLEO"/>
    <n v="15"/>
    <n v="71200000"/>
    <s v="SERVICIOS DE ARQUITECTURA Y SERVICIOS CONEXOS"/>
    <n v="0"/>
  </r>
  <r>
    <x v="4"/>
    <s v="77/2014"/>
    <x v="0"/>
    <x v="1"/>
    <s v="SERVICIOS PARA EL SISTEMA DE APOYO A LA EXPLOTACIÓN (SAE) Y MONÉTICA (SVV) DE LOS EQUIPAMIENTOS INCORPORADOS DE LA EXTINTA EPT."/>
    <n v="63072.22"/>
    <n v="63072.22"/>
    <s v="A83135111"/>
    <s v="GRUPO MECANICA DEL VUELO SISTEMAS, S.A."/>
    <d v="2014-03-06T00:00:00"/>
    <s v="3 meses"/>
    <s v="C. DE FOMENTO, OBRAS PUBLICAS Y ORDENACION DEL TERRITORIO"/>
    <n v="14"/>
    <n v="72212781"/>
    <s v="Servicios de desarrollo de software de gestión de sistemas"/>
    <n v="0"/>
  </r>
  <r>
    <x v="4"/>
    <s v="83/2014"/>
    <x v="3"/>
    <x v="0"/>
    <s v="ADQUISICIÓN SISTEMAS MONITORIZACIÓN VARIOS HOSPITALES"/>
    <n v="726000"/>
    <n v="465613.5"/>
    <s v="B86029311"/>
    <s v="MINDRAY MEDICAL ESPAÑA, S.L."/>
    <d v="2014-03-05T00:00:00"/>
    <s v="2 meses"/>
    <s v="SERVICIOS CENTRALES (SMS)"/>
    <n v="0"/>
    <n v="33195000"/>
    <s v="SISTEMA DE MONITORIZACIÓN DE LOS PACIENTES"/>
    <n v="0"/>
  </r>
  <r>
    <x v="4"/>
    <s v="82/2014"/>
    <x v="3"/>
    <x v="0"/>
    <s v="ADQUISICIÓN SISTEMAS MONITORIZACIÓN VARIOS HOSPITALES"/>
    <n v="341000"/>
    <n v="263588.59999999998"/>
    <s v="B86029311"/>
    <s v="MINDRAY MEDICAL ESPAÑA, S.L."/>
    <d v="2014-03-05T00:00:00"/>
    <s v="2 meses"/>
    <s v="SERVICIOS CENTRALES (SMS)"/>
    <n v="0"/>
    <n v="33195000"/>
    <s v="SISTEMA DE MONITORIZACIÓN DE LOS PACIENTES"/>
    <n v="0"/>
  </r>
  <r>
    <x v="4"/>
    <s v="68/2014"/>
    <x v="2"/>
    <x v="0"/>
    <s v="REPARACION DE CAPA DE RODADURA Y VIA DE SERVICIO EN LA CARRETERA RM-11, P.K. 0'000 AL 10'000."/>
    <n v="1827655.78"/>
    <n v="1240638.8"/>
    <s v="B84428333"/>
    <s v="EDITEC OBRAS Y PROYECTOS SL"/>
    <d v="2014-03-04T00:00:00"/>
    <s v="2 meses y 30 días"/>
    <s v="C. DE FOMENTO, OBRAS PUBLICAS Y ORDENACION DEL TERRITORIO"/>
    <n v="14"/>
    <n v="45233220"/>
    <s v="TRABAJOS DE PAVIMENTACIÓN DE CARRETERAS"/>
    <n v="0"/>
  </r>
  <r>
    <x v="4"/>
    <s v="65/2014"/>
    <x v="0"/>
    <x v="1"/>
    <s v="SERVICIO DE SOPORTE INFORMÁTICO ESPECIALIZADO PARA LA RED DE BIBLIOTECAS Y AUDITORIO Y CENTRO DE CONGRESOS VICTOR VILLEGAS"/>
    <n v="36000"/>
    <n v="35999.99"/>
    <s v="B73789091"/>
    <s v="VIALE CAPITAL, S.L."/>
    <d v="2014-03-03T00:00:00"/>
    <s v="5 meses y 28 días"/>
    <s v="C. DE ECONOMIA Y HACIENDA"/>
    <n v="13"/>
    <n v="72514000"/>
    <s v="SERVICIOS DE GESTIÓN DE INSTALACIONES INFORMÁTICAS"/>
    <n v="0"/>
  </r>
  <r>
    <x v="4"/>
    <s v="62/2014"/>
    <x v="5"/>
    <x v="1"/>
    <s v="SERVICIO DE PELUQUERIA DE CABALLEROS ENEL CENTRO SOCIAL DE PERSONAS MAYORES MURCIA II"/>
    <n v="0"/>
    <n v="0"/>
    <s v="34802792C"/>
    <s v="LOPEZ MARTI JAIME VICENTE"/>
    <d v="2014-03-03T00:00:00"/>
    <s v="12 meses"/>
    <s v="I.M.A.S."/>
    <n v="51"/>
    <n v="55330000"/>
    <s v="SERVICIOS DE CAFETERÍA"/>
    <n v="0"/>
  </r>
  <r>
    <x v="4"/>
    <s v="104/2014"/>
    <x v="7"/>
    <x v="0"/>
    <s v="CONCESION OBRA PUBLICA PARA LA CONSTRUCCION Y EXPLOTACIÓN DEL NUEVO VARADERO EN EL PUERTO DE SAN PEDRO DEL PINATAR Y SUS EDIFICACIONES."/>
    <n v="1595983.85"/>
    <n v="2058056.86"/>
    <s v="A73831224"/>
    <s v="VARADERO AMJOMAR SAN PEDRO DEL PINATAR, S.A."/>
    <d v="2014-03-03T00:00:00"/>
    <s v="324 meses"/>
    <s v="C. DE FOMENTO, OBRAS PUBLICAS Y ORDENACION DEL TERRITORIO"/>
    <n v="14"/>
    <n v="45241000"/>
    <s v="TRABAJOS DE CONSTRUCCIÓN DE INSTALACIONES PORTUARIAS"/>
    <n v="0"/>
  </r>
  <r>
    <x v="4"/>
    <s v="79/2014"/>
    <x v="0"/>
    <x v="0"/>
    <s v="SEGURIDAD Y VIGILANCIA DIVERSOS CENTROS DEPENDIENTES DEL SERVICIO MURCIANO DE SALUD"/>
    <n v="175328.96"/>
    <n v="157796.06"/>
    <s v="B30376982"/>
    <s v="SURESTE SEGURIDAD, S.L."/>
    <d v="2014-03-01T00:00:00"/>
    <s v="24 meses"/>
    <s v="SERVICIOS CENTRALES (SMS)"/>
    <n v="0"/>
    <n v="79713000"/>
    <s v="SERVICIOS DE GUARDIAS DE SEGURIDAD"/>
    <n v="0"/>
  </r>
  <r>
    <x v="4"/>
    <s v="78/2014"/>
    <x v="0"/>
    <x v="0"/>
    <s v="SEGURIDAD Y VIGILANCIA DIVERSOS CENTROS DEPENDIENTES DEL SERVICIO MURCIANO DE SALUD"/>
    <n v="111659.53"/>
    <n v="100493.57"/>
    <s v="A73100638"/>
    <s v="SALZILLO SEGURIDAD S.A."/>
    <d v="2014-03-01T00:00:00"/>
    <s v="24 meses"/>
    <s v="SERVICIOS CENTRALES (SMS)"/>
    <n v="0"/>
    <n v="79713000"/>
    <s v="SERVICIOS DE GUARDIAS DE SEGURIDAD"/>
    <n v="0"/>
  </r>
  <r>
    <x v="4"/>
    <s v="80/2014"/>
    <x v="0"/>
    <x v="0"/>
    <s v="SEGURIDAD Y VIGILANCIA DIVERSOS CENTROS DEPENDIENTES DEL SERVICIO MURCIANO DE SALUD"/>
    <n v="327898.96000000002"/>
    <n v="295109.07"/>
    <s v="B30376982"/>
    <s v="SURESTE SEGURIDAD, S.L."/>
    <d v="2014-03-01T00:00:00"/>
    <s v="24 meses"/>
    <s v="SERVICIOS CENTRALES (SMS)"/>
    <n v="0"/>
    <n v="79713000"/>
    <s v="SERVICIOS DE GUARDIAS DE SEGURIDAD"/>
    <n v="0"/>
  </r>
  <r>
    <x v="4"/>
    <s v="57/2014"/>
    <x v="0"/>
    <x v="1"/>
    <s v="SERVICIO A TODO RIESGO DEL MANTENIMIENTO Y CONSERVACIÓN DE LOS APARATOS ELEVADORES INSTALADOS EN LOS CENTROS DE SALUD DEPENDIENTES DEL ÁREA VI VEGA MEDIA DEL SEGURA"/>
    <n v="2724.84"/>
    <n v="696.23"/>
    <s v="B46001897"/>
    <s v="THYSSENKRUPP ELEVADORES SLU"/>
    <d v="2014-03-01T00:00:00"/>
    <s v="12 meses"/>
    <s v="ÁREA DE SALUD VI (VEGA MEDIA DEL SEGURA - H.G.U. MORALES MESEGUER)"/>
    <n v="0"/>
    <n v="50750000"/>
    <s v="SERVICIOS DE MANTENIMIENTO DE ASCENSORES"/>
    <n v="0"/>
  </r>
  <r>
    <x v="4"/>
    <s v="60/2014"/>
    <x v="0"/>
    <x v="1"/>
    <s v="SERVICIO A TODO RIESGO DEL MANTENIMIENTO Y CONSERVACIÓN DE LOS APARATOS ELEVADORES INSTALADOS EN LOS CENTROS DE SALUD DEPENDIENTES DEL ÁREA VI VEGA MEDIA DEL SEGURA"/>
    <n v="1362.42"/>
    <n v="558.58000000000004"/>
    <s v="B30011670"/>
    <s v="PECRES S.L.U."/>
    <d v="2014-03-01T00:00:00"/>
    <s v="12 meses"/>
    <s v="ÁREA DE SALUD VI (VEGA MEDIA DEL SEGURA - H.G.U. MORALES MESEGUER)"/>
    <n v="0"/>
    <n v="50750000"/>
    <s v="SERVICIOS DE MANTENIMIENTO DE ASCENSORES"/>
    <n v="0"/>
  </r>
  <r>
    <x v="4"/>
    <s v="55/2014"/>
    <x v="0"/>
    <x v="1"/>
    <s v="SERVICIO A TODO RIESGO DEL MANTENIMIENTO Y CONSERVACIÓN DE LOS APARATOS ELEVADORES INSTALADOS EN LOS CENTROS DE SALUD DEPENDIENTES DEL ÁREA VI VEGA MEDIA DEL SEGURA"/>
    <n v="1362.42"/>
    <n v="558.58000000000004"/>
    <s v="B30011670"/>
    <s v="PECRES S.L.U."/>
    <d v="2014-03-01T00:00:00"/>
    <s v="12 meses"/>
    <s v="ÁREA DE SALUD VI (VEGA MEDIA DEL SEGURA - H.G.U. MORALES MESEGUER)"/>
    <n v="0"/>
    <n v="50750000"/>
    <s v="SERVICIOS DE MANTENIMIENTO DE ASCENSORES"/>
    <n v="0"/>
  </r>
  <r>
    <x v="4"/>
    <s v="69/2014"/>
    <x v="0"/>
    <x v="0"/>
    <s v="LA PRESTACIÓN DE COBERTURA INFORMATIVA DE LAS ACTIVIDADES DE LA COMUNIDAD AUTÓNOMA Y, EN ESPECIAL, DE SU PRESIDENTE, TANTO LAS QUE SE DESARROLLEN EN EL INTERIOR DE LA REGIÓN COMO EN EL EXTERIOR (EN ESPAÑA O EN OTROS PAÍSES), ACCESO A SERVICIOS TEMÁTICOS ESPECIALIZADOS DE NOTICIAS, FOTOGRÁFICOS Y DOCUMENTALES Y ASISTENCIA INFORMATIVA AL GOBIERNO REGIONAL Y A SUS DIFERENTES DEPARTAMENTOS"/>
    <n v="219978"/>
    <n v="219978"/>
    <s v="A28028744"/>
    <s v="AGENCIA EFE S.A."/>
    <d v="2014-03-01T00:00:00"/>
    <s v="24 meses"/>
    <s v="C. DE PRESIDENCIA"/>
    <n v="11"/>
    <n v="92400000"/>
    <s v="SERVICIOS DE AGENCIAS DE NOTICIAS"/>
    <n v="0"/>
  </r>
  <r>
    <x v="4"/>
    <s v="56/2014"/>
    <x v="0"/>
    <x v="1"/>
    <s v="SERVICIO A TODO RIESGO DEL MANTENIMIENTO Y CONSERVACIÓN DE LOS APARATOS ELEVADORES INSTALADOS EN LOS CENTROS DE SALUD DEPENDIENTES DEL ÁREA VI VEGA MEDIA DEL SEGURA"/>
    <n v="2043.63"/>
    <n v="696.23"/>
    <s v="B46001897"/>
    <s v="THYSSENKRUPP ELEVADORES SLU"/>
    <d v="2014-03-01T00:00:00"/>
    <s v="12 meses"/>
    <s v="ÁREA DE SALUD VI (VEGA MEDIA DEL SEGURA - H.G.U. MORALES MESEGUER)"/>
    <n v="0"/>
    <n v="50750000"/>
    <s v="SERVICIOS DE MANTENIMIENTO DE ASCENSORES"/>
    <n v="0"/>
  </r>
  <r>
    <x v="4"/>
    <s v="54/2014"/>
    <x v="0"/>
    <x v="1"/>
    <s v="SERVICIO A TODO RIESGO DEL MANTENIMIENTO Y CONSERVACIÓN DE LOS APARATOS ELEVADORES INSTALADOS EN LOS CENTROS DE SALUD DEPENDIENTES DEL ÁREA VI VEGA MEDIA DEL SEGURA"/>
    <n v="2043.63"/>
    <n v="696.23"/>
    <s v="B46001897"/>
    <s v="THYSSENKRUPP ELEVADORES SLU"/>
    <d v="2014-03-01T00:00:00"/>
    <s v="12 meses"/>
    <s v="ÁREA DE SALUD VI (VEGA MEDIA DEL SEGURA - H.G.U. MORALES MESEGUER)"/>
    <n v="0"/>
    <n v="50750000"/>
    <s v="SERVICIOS DE MANTENIMIENTO DE ASCENSORES"/>
    <n v="0"/>
  </r>
  <r>
    <x v="4"/>
    <s v="50/2014"/>
    <x v="0"/>
    <x v="1"/>
    <s v="SERVICIO A TODO RIESGO DEL MANTENIMIENTO Y CONSERVACIÓN DE LOS APARATOS ELEVADORES INSTALADOS EN LOS CENTROS DE SALUD DEPENDIENTES DEL ÁREA VI VEGA MEDIA DEL SEGURA"/>
    <n v="8855.74"/>
    <n v="1392.47"/>
    <s v="B46001897"/>
    <s v="THYSSENKRUPP ELEVADORES SLU"/>
    <d v="2014-03-01T00:00:00"/>
    <s v="11 meses"/>
    <s v="ÁREA DE SALUD VI (VEGA MEDIA DEL SEGURA - H.G.U. MORALES MESEGUER)"/>
    <n v="0"/>
    <n v="50750000"/>
    <s v="SERVICIOS DE MANTENIMIENTO DE ASCENSORES"/>
    <n v="0"/>
  </r>
  <r>
    <x v="4"/>
    <s v="52/2014"/>
    <x v="0"/>
    <x v="1"/>
    <s v="SERVICIO A TODO RIESGO DEL MANTENIMIENTO Y CONSERVACIÓN DE LOS APARATOS ELEVADORES INSTALADOS EN LOS CENTROS DE SALUD DEPENDIENTES DEL ÁREA VI VEGA MEDIA DEL SEGURA"/>
    <n v="1362.42"/>
    <n v="558.58000000000004"/>
    <s v="B30011670"/>
    <s v="PECRES S.L.U."/>
    <d v="2014-03-01T00:00:00"/>
    <s v="12 meses"/>
    <s v="ÁREA DE SALUD VI (VEGA MEDIA DEL SEGURA - H.G.U. MORALES MESEGUER)"/>
    <n v="0"/>
    <n v="50750000"/>
    <s v="SERVICIOS DE MANTENIMIENTO DE ASCENSORES"/>
    <n v="0"/>
  </r>
  <r>
    <x v="4"/>
    <s v="51/2014"/>
    <x v="0"/>
    <x v="1"/>
    <s v="SERVICIO A TODO RIESGO DEL MANTENIMIENTO Y CONSERVACIÓN DE LOS APARATOS ELEVADORES INSTALADOS EN LOS CENTROS DE SALUD DEPENDIENTES DEL ÁREA VI VEGA MEDIA DEL SEGURA"/>
    <n v="1362.42"/>
    <n v="558.58000000000004"/>
    <s v="B30011670"/>
    <s v="PECRES S.L.U."/>
    <d v="2014-03-01T00:00:00"/>
    <s v="12 meses"/>
    <s v="ÁREA DE SALUD VI (VEGA MEDIA DEL SEGURA - H.G.U. MORALES MESEGUER)"/>
    <n v="0"/>
    <n v="50750000"/>
    <s v="SERVICIOS DE MANTENIMIENTO DE ASCENSORES"/>
    <n v="0"/>
  </r>
  <r>
    <x v="4"/>
    <s v="59/2014"/>
    <x v="0"/>
    <x v="1"/>
    <s v="SERVICIO A TODO RIESGO DEL MANTENIMIENTO Y CONSERVACIÓN DE LOS APARATOS ELEVADORES INSTALADOS EN LOS CENTROS DE SALUD DEPENDIENTES DEL ÁREA VI VEGA MEDIA DEL SEGURA"/>
    <n v="2043.63"/>
    <n v="696.23"/>
    <s v="B46001897"/>
    <s v="THYSSENKRUPP ELEVADORES SLU"/>
    <d v="2014-03-01T00:00:00"/>
    <s v="12 meses"/>
    <s v="ÁREA DE SALUD VI (VEGA MEDIA DEL SEGURA - H.G.U. MORALES MESEGUER)"/>
    <n v="0"/>
    <n v="50750000"/>
    <s v="SERVICIOS DE MANTENIMIENTO DE ASCENSORES"/>
    <n v="0"/>
  </r>
  <r>
    <x v="4"/>
    <s v="58/2014"/>
    <x v="0"/>
    <x v="1"/>
    <s v="SERVICIO A TODO RIESGO DEL MANTENIMIENTO Y CONSERVACIÓN DE LOS APARATOS ELEVADORES INSTALADOS EN LOS CENTROS DE SALUD DEPENDIENTES DEL ÁREA VI VEGA MEDIA DEL SEGURA"/>
    <n v="1362.42"/>
    <n v="558.58000000000004"/>
    <s v="B30011670"/>
    <s v="PECRES S.L.U."/>
    <d v="2014-03-01T00:00:00"/>
    <s v="12 meses"/>
    <s v="ÁREA DE SALUD VI (VEGA MEDIA DEL SEGURA - H.G.U. MORALES MESEGUER)"/>
    <n v="0"/>
    <n v="50750000"/>
    <s v="SERVICIOS DE MANTENIMIENTO DE ASCENSORES"/>
    <n v="0"/>
  </r>
  <r>
    <x v="4"/>
    <s v="61/2014"/>
    <x v="0"/>
    <x v="1"/>
    <s v="SERVICIO DE MANTENIMIENTO INTEGRAL, REPOSICION DE TONER Y CONSUMIBLES PARA LOS EQUIPOS DE IMPRESION Y COPIADO NECESARIOS PARA EL HOSPITAL GENERAL UNIVERSITARIO SANTA LUCIA"/>
    <n v="47288"/>
    <n v="47288"/>
    <s v="A28122125"/>
    <s v="CANON ESPAÑA S.A."/>
    <d v="2014-03-01T00:00:00"/>
    <s v="24 meses"/>
    <s v="ÁREA DE SALUD II (CARTAGENA - H.G.U. SANTA LUCÍA)"/>
    <n v="0"/>
    <n v="50313200"/>
    <s v="SERVICIOS DE MANTENIMIENTO DE FOTOCOPIADORAS"/>
    <n v="0"/>
  </r>
  <r>
    <x v="4"/>
    <s v="53/2014"/>
    <x v="0"/>
    <x v="1"/>
    <s v="SERVICIO A TODO RIESGO DEL MANTENIMIENTO Y CONSERVACIÓN DE LOS APARATOS ELEVADORES INSTALADOS EN LOS CENTROS DE SALUD DEPENDIENTES DEL ÁREA VI VEGA MEDIA DEL SEGURA"/>
    <n v="2043.63"/>
    <n v="696.23"/>
    <s v="B46001897"/>
    <s v="THYSSENKRUPP ELEVADORES SLU"/>
    <d v="2014-03-01T00:00:00"/>
    <s v="12 meses"/>
    <s v="ÁREA DE SALUD VI (VEGA MEDIA DEL SEGURA - H.G.U. MORALES MESEGUER)"/>
    <n v="0"/>
    <n v="50750000"/>
    <s v="SERVICIOS DE MANTENIMIENTO DE ASCENSORES"/>
    <n v="0"/>
  </r>
  <r>
    <x v="4"/>
    <s v="67/2014"/>
    <x v="4"/>
    <x v="1"/>
    <s v="RESERVA Y OCUPACIÓN DE 15 PLAZAS EN CENTRO DE DÍA PARA PERSONAS CON ENFERMEDAD INTELECTUAL EN EL MUNICIPIO DE LORCA"/>
    <n v="167499"/>
    <n v="167499"/>
    <s v="G30033146"/>
    <s v="ASOC DE PROMOCION AL DEFECIENTE &quot;ASPRODES&quot;"/>
    <d v="2014-02-28T00:00:00"/>
    <s v="12 meses"/>
    <s v="I.M.A.S."/>
    <n v="51"/>
    <n v="85312000"/>
    <s v="SERVICIOS DE ASISTENCIA SOCIAL SIN ALOJAMIENTO"/>
    <n v="0"/>
  </r>
  <r>
    <x v="4"/>
    <s v="96/2014"/>
    <x v="0"/>
    <x v="1"/>
    <s v="SERVICIO DE VIGILANCIA Y SEGURIDAD DE LA SEDE DE LA DIRECCIÓN GENERAL DE INDUSTRIA, ENERGÍA Y MINAS Y DE LA ITV DE ALCANTARILLA"/>
    <n v="28551.68"/>
    <n v="25246.83"/>
    <s v="B30376982"/>
    <s v="SURESTE SEGURIDAD SL"/>
    <d v="2014-02-28T00:00:00"/>
    <s v="4 meses"/>
    <s v="C. DE INDUSTRIA, EMPRESA E INNOVACIÓN"/>
    <n v="16"/>
    <n v="79710000"/>
    <s v="SERVICIOS DE SEGURIDAD"/>
    <n v="0"/>
  </r>
  <r>
    <x v="4"/>
    <s v="63/2014"/>
    <x v="0"/>
    <x v="1"/>
    <s v="SERVICIO PARA LA VIGILANCIA PRIVADA EN SEIS OFICINAS DE EMPLEO DEPENDIENTES DEL SERVICIO DE EMPLEO Y FORMACIÓN (AGUILAS, ALCANTARILLA, CARTAGENA, TORRE PACHECO, MOLINA DE SEGURA Y SAN JAVIER) Y EL CENTRO NACIONAL DE FORMACIÓN PROFESIONAL OCUPACIONAL DE CARTAGENA."/>
    <n v="59442.46"/>
    <n v="35122.379999999997"/>
    <s v="B73193450"/>
    <s v="MAGASEGUR, S.L"/>
    <d v="2014-02-28T00:00:00"/>
    <s v="4 meses"/>
    <s v="SERVICIO REGIONAL DE EMPLEO Y FORMACION"/>
    <n v="57"/>
    <n v="79714000"/>
    <s v="SERVICIOS DE VIGILANCIA"/>
    <n v="0"/>
  </r>
  <r>
    <x v="4"/>
    <s v="84/2014"/>
    <x v="0"/>
    <x v="0"/>
    <s v="SERVICIO DE MENSAJERÍA ENTRE EL HOSPITAL GENERAL UNIVERSITARIO &quot;J. M. MORALES MESEGUER&quot; Y DISTINTOS ESTABLECIMIENTOS, SEGÚN SE ESPECIFICA EN EL ANEXO I DEL PLIEGO DE PRESCRIPCIONES TÉCNICAS"/>
    <n v="39000.01"/>
    <n v="26136"/>
    <s v="74329945V"/>
    <s v="BAÑON GARCIA EDUARDO"/>
    <d v="2014-02-26T00:00:00"/>
    <s v="12 meses"/>
    <s v="ÁREA DE SALUD VI (VEGA MEDIA DEL SEGURA - H.G.U. MORALES MESEGUER)"/>
    <n v="0"/>
    <n v="60100000"/>
    <s v="SERVICIOS DE TRANSPORTE POR CARRETERA"/>
    <n v="0"/>
  </r>
  <r>
    <x v="4"/>
    <s v="99/2014"/>
    <x v="0"/>
    <x v="1"/>
    <s v="&quot;SERVICIO DE GESTOR DE REDES SOCIALES DEL INSTITUTO DE FOMENTO DE LA REGIÓN DE MURCIA&quot;."/>
    <n v="17424"/>
    <n v="16698"/>
    <s v="48494347C"/>
    <s v="LUCAS AZORIN,MARIA LUISA"/>
    <d v="2014-02-25T00:00:00"/>
    <s v="12 meses"/>
    <s v="INSTITUTO DE FOMENTO DE LA REG. MURCIA"/>
    <n v="70"/>
    <n v="79341200"/>
    <s v="SERVICIOS DE GESTIÓN PUBLICITARIA"/>
    <n v="0"/>
  </r>
  <r>
    <x v="4"/>
    <s v="73/2014"/>
    <x v="3"/>
    <x v="0"/>
    <s v="SUMINISTRO MATERIAL RECOGIDA DE SANGRE"/>
    <n v="111100"/>
    <n v="88000"/>
    <s v="B82183849"/>
    <s v="MACO SPANIA S.L."/>
    <d v="2014-02-24T00:00:00"/>
    <s v="24 meses"/>
    <s v="SERVICIOS CENTRALES (SMS)"/>
    <n v="0"/>
    <n v="33194220"/>
    <s v="MATERIAL PARA TRANSFUSIÓN SANGUÍNEA"/>
    <n v="0"/>
  </r>
  <r>
    <x v="4"/>
    <s v="72/2014"/>
    <x v="3"/>
    <x v="0"/>
    <s v="SUMINISTRO MATERIAL RECOGIDA DE SANGRE"/>
    <n v="83952"/>
    <n v="73920"/>
    <s v="B82183849"/>
    <s v="MACO SPANIA S.L."/>
    <d v="2014-02-24T00:00:00"/>
    <s v="24 meses"/>
    <s v="SERVICIOS CENTRALES (SMS)"/>
    <n v="0"/>
    <n v="33194220"/>
    <s v="MATERIAL PARA TRANSFUSIÓN SANGUÍNEA"/>
    <n v="0"/>
  </r>
  <r>
    <x v="4"/>
    <s v="70/2014"/>
    <x v="3"/>
    <x v="0"/>
    <s v="SUMINISTRO MATERIAL RECOGIDA DE SANGRE"/>
    <n v="71500"/>
    <n v="60918"/>
    <s v="A28114742"/>
    <s v="IZASA DISTRIBUCIONES TECNICAS, S.A."/>
    <d v="2014-02-24T00:00:00"/>
    <s v="24 meses"/>
    <s v="SERVICIOS CENTRALES (SMS)"/>
    <n v="0"/>
    <n v="33194220"/>
    <s v="MATERIAL PARA TRANSFUSIÓN SANGUÍNEA"/>
    <n v="0"/>
  </r>
  <r>
    <x v="4"/>
    <s v="74/2014"/>
    <x v="3"/>
    <x v="0"/>
    <s v="SUMINISTRO MATERIAL RECOGIDA DE SANGRE"/>
    <n v="968000"/>
    <n v="929808"/>
    <s v="W0021849E"/>
    <s v="TERUMO BCT EUROPE N.V. SUCUR ESPAÑA"/>
    <d v="2014-02-24T00:00:00"/>
    <s v="24 meses"/>
    <s v="SERVICIOS CENTRALES (SMS)"/>
    <n v="0"/>
    <n v="33194220"/>
    <s v="MATERIAL PARA TRANSFUSIÓN SANGUÍNEA"/>
    <n v="0"/>
  </r>
  <r>
    <x v="4"/>
    <s v="71/2014"/>
    <x v="3"/>
    <x v="0"/>
    <s v="SUMINISTRO MATERIAL RECOGIDA DE SANGRE"/>
    <n v="807840"/>
    <n v="702240"/>
    <s v="A58426008"/>
    <s v="MOVACO, S.A."/>
    <d v="2014-02-24T00:00:00"/>
    <s v="24 meses"/>
    <s v="SERVICIOS CENTRALES (SMS)"/>
    <n v="0"/>
    <n v="33194220"/>
    <s v="MATERIAL PARA TRANSFUSIÓN SANGUÍNEA"/>
    <n v="0"/>
  </r>
  <r>
    <x v="4"/>
    <s v="76/2014"/>
    <x v="3"/>
    <x v="0"/>
    <s v="SUMINISTRO MATERIAL RECOGIDA DE SANGRE"/>
    <n v="118973.25"/>
    <n v="101970"/>
    <s v="W0021849E"/>
    <s v="TERUMO BCT EUROPE N.V. SUCUR ESPAÑA"/>
    <d v="2014-02-24T00:00:00"/>
    <s v="24 meses"/>
    <s v="SERVICIOS CENTRALES (SMS)"/>
    <n v="0"/>
    <n v="33194220"/>
    <s v="MATERIAL PARA TRANSFUSIÓN SANGUÍNEA"/>
    <n v="0"/>
  </r>
  <r>
    <x v="4"/>
    <s v="75/2014"/>
    <x v="3"/>
    <x v="0"/>
    <s v="SUMINISTRO MATERIAL RECOGIDA DE SANGRE"/>
    <n v="214500"/>
    <n v="195800"/>
    <s v="W0021849E"/>
    <s v="TERUMO BCT EUROPE N.V. SUCUR ESPAÑA"/>
    <d v="2014-02-24T00:00:00"/>
    <s v="24 meses"/>
    <s v="SERVICIOS CENTRALES (SMS)"/>
    <n v="0"/>
    <n v="33194220"/>
    <s v="MATERIAL PARA TRANSFUSIÓN SANGUÍNEA"/>
    <n v="0"/>
  </r>
  <r>
    <x v="4"/>
    <s v="1079/2014"/>
    <x v="0"/>
    <x v="1"/>
    <s v="CONCIERTO DE LA ORQUESTA FILARMÓNICA DE COPENHAGUE"/>
    <n v="45375"/>
    <n v="45375"/>
    <s v="B58760976"/>
    <s v="SANZKONZERT, S.L."/>
    <d v="2014-02-24T00:00:00"/>
    <s v="Sin definir"/>
    <s v="INSTITUTO DE LAS INDUSTRIAS CULTURALES Y DE LAS ARTES DE LA REGION DE MURCIA"/>
    <n v="94"/>
    <n v="92312240"/>
    <s v="SERVICIOS PRESTADOS POR ARTISTAS DEL ESPECTÁCULO"/>
    <n v="0"/>
  </r>
  <r>
    <x v="4"/>
    <s v="837/2014"/>
    <x v="0"/>
    <x v="1"/>
    <s v="SERVICIO DE MANTENIMIENTO DE LA EDAR DE CAMPOSOL"/>
    <n v="160941.63"/>
    <n v="160941.63"/>
    <s v="A12000022"/>
    <s v="SOCIEDAD FOMENTO AGRICOLA CASTELLON"/>
    <d v="2014-02-19T00:00:00"/>
    <s v="12 meses y 1 días"/>
    <s v="ESAMUR"/>
    <n v="97"/>
    <n v="90481000"/>
    <s v="EXPLOTACIÓN DE UNA PLANTA DE TRATAMIENTO DE AGUAS RESIDUALES"/>
    <n v="0"/>
  </r>
  <r>
    <x v="4"/>
    <s v="41/2014"/>
    <x v="3"/>
    <x v="0"/>
    <s v="SUMINISTRO DE VESTUARIO DEPORTIVO CON DESTINO A LA DIRECCION GENERAL DE LA ACTIVIDAD FISICA Y EL DEPORTE."/>
    <n v="47661.9"/>
    <n v="46678.29"/>
    <s v="B30543391"/>
    <s v="MOBEL SPORT TOTANA SL"/>
    <d v="2014-02-17T00:00:00"/>
    <s v="30 días"/>
    <s v="CONSEJERÍA CULTURA Y TURISMO"/>
    <n v="19"/>
    <n v="18412000"/>
    <s v="ROPA DEPORTIVA"/>
    <n v="0"/>
  </r>
  <r>
    <x v="4"/>
    <s v="49/2014"/>
    <x v="0"/>
    <x v="1"/>
    <s v="MANTENIMIENTO EQUIPOS RADIOLOGÍA Y COMPLEMENTARIOS"/>
    <n v="131812.56"/>
    <n v="131812.56"/>
    <s v="A85088698"/>
    <s v="AGFA HEALTHCARE SPAIN, S.A.U."/>
    <d v="2014-02-17T00:00:00"/>
    <s v="24 meses"/>
    <s v="ÁREA DE SALUD III (LORCA - H. RAFAEL MÉNDEZ)"/>
    <n v="0"/>
    <n v="50400000"/>
    <s v="SERVICIOS DE REPARACIÓN Y MANTENIMIENTO DE EQUIPO MÉDICO Y DE PRECISIÓN"/>
    <n v="0"/>
  </r>
  <r>
    <x v="4"/>
    <s v="38/2014"/>
    <x v="3"/>
    <x v="1"/>
    <s v="ADQUIS.MONITORES DIAGNOSTICO Y CLINICOS PROY.RIS/PACS"/>
    <n v="65560"/>
    <n v="60500"/>
    <s v="B30101174"/>
    <s v="NATANAEL, S.L."/>
    <d v="2014-02-14T00:00:00"/>
    <s v="12 meses"/>
    <s v="SERVICIOS CENTRALES (SMS)"/>
    <n v="0"/>
    <n v="33100000"/>
    <s v="EQUIPAMIENTO MÉDICO"/>
    <n v="0"/>
  </r>
  <r>
    <x v="4"/>
    <s v="1076/2014"/>
    <x v="0"/>
    <x v="1"/>
    <s v="CONCIERTO DE LA ORQUESTA FILARMÓNICA DE NOVOSIBIRSK."/>
    <n v="68970"/>
    <n v="68970"/>
    <s v="B31599715"/>
    <s v="GOLDBERG EDICIONES, S.L."/>
    <d v="2014-02-14T00:00:00"/>
    <s v="Sin definir"/>
    <s v="INSTITUTO DE LAS INDUSTRIAS CULTURALES Y DE LAS ARTES DE LA REGION DE MURCIA"/>
    <n v="94"/>
    <n v="92312240"/>
    <s v="SERVICIOS PRESTADOS POR ARTISTAS DEL ESPECTÁCULO"/>
    <n v="0"/>
  </r>
  <r>
    <x v="4"/>
    <s v="37/2014"/>
    <x v="0"/>
    <x v="1"/>
    <s v="PATROCINIO PUBLICITARIO DEL EVENTO DEPORTIVO DENOMINADO - I MEDIA MARATON Y 10K LA MANGA - ORGANIZADO POR LA FEDERACIÓN DE ATLETISMO DE LA REGIÓN DE MURCIA, QUE TENDRÁ LUGAR EN LA MANGA DE DEL MAR MENOR EL 18 DE OCTUBRE DE 2014."/>
    <n v="29040"/>
    <n v="29040"/>
    <s v="G30118764"/>
    <s v="FEDERACION DE ATLETISMO DE LA REGIODE MURCIA"/>
    <d v="2014-02-13T00:00:00"/>
    <s v="8 meses y 7 días"/>
    <s v="INSTITUTO DE TURISMO DE LA REGION DE MURCIA"/>
    <n v="90"/>
    <n v="79341000"/>
    <s v="SERVICIOS DE PUBLICIDAD"/>
    <n v="0"/>
  </r>
  <r>
    <x v="4"/>
    <s v="43/2014"/>
    <x v="3"/>
    <x v="0"/>
    <s v="ADQUISICIÓN MESA QUIRÚRGICA HOSPITAL LORENZO GUIRAO"/>
    <n v="99000"/>
    <n v="65989"/>
    <s v="B81298937"/>
    <s v="SCHMITZ SOEHNE IBERICA, S.L."/>
    <d v="2014-02-10T00:00:00"/>
    <s v="2 meses"/>
    <s v="SERVICIOS CENTRALES (SMS)"/>
    <n v="0"/>
    <n v="33192230"/>
    <s v="MESAS DE OPERACIONES"/>
    <n v="0"/>
  </r>
  <r>
    <x v="4"/>
    <s v="87/2014"/>
    <x v="0"/>
    <x v="0"/>
    <s v="ENAJENACIÓN DE MADERA QUEMADA EN EL MONTE Nº 177 ¿SALMERÓN Y CERRO DE PAJARES¿ DEL CATÁLOGO DE UTILIDAD PÚBLICA, T.M. DE MORATALLA"/>
    <n v="1936.61"/>
    <n v="4295.5"/>
    <s v="B02517811"/>
    <s v="RECUPERACIONES FORESTALES MARCELINO FERNANDEZ SL"/>
    <d v="2014-02-10T00:00:00"/>
    <s v="6 meses"/>
    <s v="C. DE PRESIDENCIA"/>
    <n v="11"/>
    <n v="77231000"/>
    <s v="SERVICIOS DE GESTIÓN FORESTAL"/>
    <n v="0"/>
  </r>
  <r>
    <x v="4"/>
    <s v="48/2014"/>
    <x v="2"/>
    <x v="0"/>
    <s v="REDACCIÓN DE PROYECTO Y EJECUCIÓN DE OBRAS PARA RENOVACIÓN URBANA DEL BARRIO SAN JOSÉ EN LA CIUDAD DE LORCA (SEISMO LORCA 2011)."/>
    <n v="5652275.6100000003"/>
    <n v="3679066.2"/>
    <s v="U73824880"/>
    <s v="UTE BARRIO SAN JOSE TECNOLOGIA CONSTRUCCION Y O.P. S.A. Y SERRANO AZNAR OBRAS PUBLICAS"/>
    <d v="2014-02-10T00:00:00"/>
    <s v="13 meses"/>
    <s v="C. DE FOMENTO, OBRAS PUBLICAS Y ORDENACION DEL TERRITORIO"/>
    <n v="14"/>
    <n v="45222000"/>
    <s v="TRABAJOS DE CONSTRUCCIÓN DE OBRAS DE INGENIERÍA, EXCEPTO PUENTES, TÚNELES, POZOS Y PASOS SUBTERRÁNEOS"/>
    <n v="1"/>
  </r>
  <r>
    <x v="4"/>
    <s v="88/2014"/>
    <x v="0"/>
    <x v="0"/>
    <s v="ENAJENACIÓN DE MADERA QUEMADA EN EL MONTE Nº 188 ¿COLLADO BUENDÍA¿ DEL CATÁLOGO DE UTILIDAD PÚBLICA, T.M. DE MORATALLA"/>
    <n v="265.44"/>
    <n v="1476.2"/>
    <s v="B02517811"/>
    <s v="RECUPERACIONES FORESTALES MARCELINO FERNANDEZ SL"/>
    <d v="2014-02-10T00:00:00"/>
    <s v="6 meses"/>
    <s v="C. DE PRESIDENCIA"/>
    <n v="11"/>
    <n v="77231000"/>
    <s v="SERVICIOS DE GESTIÓN FORESTAL"/>
    <n v="0"/>
  </r>
  <r>
    <x v="4"/>
    <s v="66/2014"/>
    <x v="0"/>
    <x v="1"/>
    <s v="CONTRATO DE SERVICIOS PARA COORDINACIÓN DE SEGURIDAD Y SALUD DE LAS OBRAS DE REANOVACIÓN URBANA DEL BARRIO DE SAN JOSÉ (SEISMO LORCA2011)."/>
    <n v="29947.5"/>
    <n v="14278"/>
    <s v="B73433930"/>
    <s v="TRAZADO DE CARRETERAS Y OBRAS HIDRAULICA,SL"/>
    <d v="2014-02-10T00:00:00"/>
    <s v="13 meses y 1 días"/>
    <s v="C. DE FOMENTO, OBRAS PUBLICAS Y ORDENACION DEL TERRITORIO"/>
    <n v="14"/>
    <n v="71317210"/>
    <s v="SERVICIOS DE CONSULTORÍA EN SALUD Y SEGURIDAD"/>
    <n v="0"/>
  </r>
  <r>
    <x v="4"/>
    <s v="46/2014"/>
    <x v="3"/>
    <x v="1"/>
    <s v="SUMINISTRO DE UNA SONDA TRANSESOFÁGICA XMATRIX X7-2T, COMPATIBLE CON ECOCARDIÓGRAFO PHILIPS IE33 DE LA SECCIÓN DE CARDIOLOGÍA DEL ÁREA DE SALUD VII - MURCIA ESTE"/>
    <n v="30000"/>
    <n v="29997"/>
    <s v="A28017143"/>
    <s v="PHILIPS IBERICA, S.A."/>
    <d v="2014-02-10T00:00:00"/>
    <s v="15 días"/>
    <s v="ÁREA DE SALUD VII (MURCIA ESTE - H.G.U. REINA SOFÍA)"/>
    <n v="0"/>
    <n v="33100000"/>
    <s v="EQUIPAMIENTO MÉDICO"/>
    <n v="0"/>
  </r>
  <r>
    <x v="4"/>
    <s v="64/2014"/>
    <x v="0"/>
    <x v="1"/>
    <s v="CONTRATO DE SERVICIOS PARA COORDINACIÓN CONTROL Y VIGILANCIA DE LAS OBRAS DE RENOVACIÓN URBANA DEL BARRIO DE SAN JOSE (SEISMO LORCA2011)."/>
    <n v="72587.899999999994"/>
    <n v="43439"/>
    <s v="B30161806"/>
    <s v="AYSING SL"/>
    <d v="2014-02-10T00:00:00"/>
    <s v="13 meses"/>
    <s v="C. DE FOMENTO, OBRAS PUBLICAS Y ORDENACION DEL TERRITORIO"/>
    <n v="14"/>
    <n v="71000000"/>
    <s v="SERVICIOS DE ARQUITECTURA, CONSTRUCCIÓN, INGENIERÍA E INSPECCIÓN"/>
    <n v="0"/>
  </r>
  <r>
    <x v="4"/>
    <s v="44/2014"/>
    <x v="4"/>
    <x v="1"/>
    <s v="RESERVA Y OCUPACIÓN DE 185 PLAZAS EN CENTRO DE DÍA PARA PERSONAS CON DISCAPACIDAD INTELECTUAL EN EL MUNICIPIO DE MOLINA DE SEGURA"/>
    <n v="2065821"/>
    <n v="2065821"/>
    <s v="G30019285"/>
    <s v="ASOC. DE PADRES Y PROTECTORES DE MINUSVALIDOS PSIQUICOS DE MURCIA (ASPAPROS)"/>
    <d v="2014-02-07T00:00:00"/>
    <s v="11 meses y 28 días"/>
    <s v="I.M.A.S."/>
    <n v="51"/>
    <n v="85312100"/>
    <s v="SERVICIOS DE CENTROS DE DÍA"/>
    <n v="0"/>
  </r>
  <r>
    <x v="4"/>
    <s v="45/2014"/>
    <x v="2"/>
    <x v="0"/>
    <s v="TANQUE DE TORMENTAS EN LA ZONA BAJA DE ABARAN (AVDA. RIO SEGURA), T.M. DE ABARAN (MURCIA)"/>
    <n v="845981.41"/>
    <n v="460636.87"/>
    <s v="A28780732"/>
    <s v="PADELSA INFRAESTRUCTURAS, S.A."/>
    <d v="2014-02-07T00:00:00"/>
    <s v="8 meses"/>
    <s v="C. DE AGRICULTURA Y AGUA"/>
    <n v="17"/>
    <n v="45240000"/>
    <s v="TRABAJOS DE CONSTRUCCIÓN PARA PROYECTOS HIDRÁULICOS"/>
    <n v="0"/>
  </r>
  <r>
    <x v="4"/>
    <s v="42/2014"/>
    <x v="1"/>
    <x v="1"/>
    <s v="PÓLIZA DE SEGURO DE RESPONSABILIDAD CIVIL PROFESIONAL PARA EL PERSONAL TÉCNICO DE LA DIRECCIÓN GENERAL DE MEDIO AMBIENTE"/>
    <n v="17000"/>
    <n v="12611"/>
    <s v="A28007748"/>
    <s v="ALLIANZ, COMPAÑIA DE SEGUROS Y REASGUROS, S.A."/>
    <d v="2014-02-04T00:00:00"/>
    <s v="12 meses"/>
    <s v="C. DE PRESIDENCIA"/>
    <n v="11"/>
    <n v="66516400"/>
    <s v="SERVICIOS DE SEGUROS DE RESPONSABILIDAD CIVIL GENERAL"/>
    <n v="0"/>
  </r>
  <r>
    <x v="4"/>
    <s v="35/2014"/>
    <x v="3"/>
    <x v="0"/>
    <s v="ADQUIS.SISTEMA INFORMACION URGENCIAS A.PRIMARIA Y C.ASISTENCIALE"/>
    <n v="359370"/>
    <n v="352110"/>
    <s v="B59843920"/>
    <s v="STACKS S L"/>
    <d v="2014-02-03T00:00:00"/>
    <s v="12 meses"/>
    <s v="SERVICIOS CENTRALES (SMS)"/>
    <n v="0"/>
    <n v="48517000"/>
    <s v="PAQUETES DE SOFTWARE DE TI"/>
    <n v="0"/>
  </r>
  <r>
    <x v="4"/>
    <s v="27/2014"/>
    <x v="0"/>
    <x v="1"/>
    <s v="SERVICIO CONSISTENTE EN LA REALIZACIÓN DE DIVERSOS ESTUDIOS SOBRE AFLUENCIA TURÍSTICA A LA REGIÓN DE MURCIA"/>
    <n v="26015"/>
    <n v="25894"/>
    <s v="70808995E"/>
    <s v="VEGAS JUEZ,ANA MARIA"/>
    <d v="2014-02-03T00:00:00"/>
    <s v="10 meses y 28 días"/>
    <s v="INSTITUTO DE TURISMO DE LA REGION DE MURCIA"/>
    <n v="90"/>
    <n v="79330000"/>
    <s v="SERVICIOS ESTADÍSTICOS"/>
    <n v="0"/>
  </r>
  <r>
    <x v="4"/>
    <s v="28/2014"/>
    <x v="0"/>
    <x v="1"/>
    <s v="SERVICIO EXTERNO DE DOCUMENTACIÓN, MANTENIMIENTO Y GESTIÓN DE DISTINTAS APLICACIONES Y HERRAMIENTAS INFORMÁTICAS DEL INSTITUTO DE TURISMO DE LA REGIÓN DE MURCIA"/>
    <n v="26065.82"/>
    <n v="19565.7"/>
    <s v="48393062G"/>
    <s v="DEL BAÑO ESPINOSA JUANA"/>
    <d v="2014-02-03T00:00:00"/>
    <s v="10 meses y 28 días"/>
    <s v="INSTITUTO DE TURISMO DE LA REGION DE MURCIA"/>
    <n v="90"/>
    <n v="79131000"/>
    <s v="SERVICIOS DE DOCUMENTACIÓN"/>
    <n v="0"/>
  </r>
  <r>
    <x v="4"/>
    <s v="16/2014"/>
    <x v="0"/>
    <x v="1"/>
    <s v="SERV. MANT.Y SOPORTE LICENCIAS MICROSTRATEGY"/>
    <n v="52689.760000000002"/>
    <n v="52689.760000000002"/>
    <s v="A83115667"/>
    <s v="DRAGO SOLUTIONS"/>
    <d v="2014-02-01T00:00:00"/>
    <s v="11 meses"/>
    <s v="SERVICIOS CENTRALES (SMS)"/>
    <n v="0"/>
    <n v="72590000"/>
    <s v="SERVICIOS PROFESIONALES RELACIONADOS CON LA INFORMÁTICA"/>
    <n v="0"/>
  </r>
  <r>
    <x v="4"/>
    <s v="29/2014"/>
    <x v="0"/>
    <x v="0"/>
    <s v="SERVICIO DE LIMPIEZA DEL HOSPITAL PSIQUIATRICO &quot;ROMAN ALBERCA&quot;"/>
    <n v="1160555"/>
    <n v="1044499.5"/>
    <s v="A47022850"/>
    <s v="LIMPIEZAS PISUERGA GRUPO NORTE"/>
    <d v="2014-02-01T00:00:00"/>
    <s v="24 meses"/>
    <s v="SERVICIOS CENTRALES (SMS)"/>
    <n v="0"/>
    <n v="90910000"/>
    <s v="SERVICIOS DE LIMPIEZA"/>
    <n v="0"/>
  </r>
  <r>
    <x v="4"/>
    <s v="30/2014"/>
    <x v="0"/>
    <x v="0"/>
    <s v="SERVICIO DE EFICIENCIA ENERGETICA PARA DIVERSOS CENTROS DE SALUD DEL S.M.S."/>
    <n v="293911.98"/>
    <n v="272855.90000000002"/>
    <s v="A78053147"/>
    <s v="TELEFÓNICA SOLUCIONES INFORMÁTICA,"/>
    <d v="2014-02-01T00:00:00"/>
    <s v="48 meses"/>
    <s v="SERVICIOS CENTRALES (SMS)"/>
    <n v="0"/>
    <n v="71314000"/>
    <s v="SERVICIOS DE ENERGÍA Y SERVICIOS CONEXOS"/>
    <n v="0"/>
  </r>
  <r>
    <x v="4"/>
    <s v="26/2014"/>
    <x v="0"/>
    <x v="1"/>
    <s v="&quot;SERVICIO DE LIMPIEZA DEL CENTRO DE SALUD DE NONDUERMAS Y CONSULTORIO DE RINCÓN DE SECA DE LA GERENCIA ÚNICA DEL ÁREA DE SALUD I MURCIA-OESTE&quot;"/>
    <n v="24558.23"/>
    <n v="24554.53"/>
    <s v="B30563415"/>
    <s v="T.S.I. LEVANTE, S.L."/>
    <d v="2014-02-01T00:00:00"/>
    <s v="12 meses"/>
    <s v="ÁREA DE SALUD I (MURCIA OESTE - H.U. VIRGEN DE LA ARRIXACA)"/>
    <n v="0"/>
    <n v="90910000"/>
    <s v="SERVICIOS DE LIMPIEZA"/>
    <n v="0"/>
  </r>
  <r>
    <x v="4"/>
    <s v="18/2014"/>
    <x v="0"/>
    <x v="1"/>
    <s v="&quot;SERVICIO DE LIMPIEZA EN EL CENTRO DE SALUD DE EL PALMAR, MURCIA&quot;"/>
    <n v="43923"/>
    <n v="43879.44"/>
    <s v="A47379235"/>
    <s v="LIMPIEZAS, AJARDINAMIENTO Y SERVICIOS SERALIA, S.A."/>
    <d v="2014-02-01T00:00:00"/>
    <s v="12 meses"/>
    <s v="ÁREA DE SALUD I (MURCIA OESTE - H.U. VIRGEN DE LA ARRIXACA)"/>
    <n v="0"/>
    <n v="90910000"/>
    <s v="SERVICIOS DE LIMPIEZA"/>
    <n v="0"/>
  </r>
  <r>
    <x v="4"/>
    <s v="21/2014"/>
    <x v="0"/>
    <x v="1"/>
    <s v="&quot;SERVICIO DE MANTENIMIENTO PREVENTIVO Y CORRECTIVO DE LAS INSTALACIONES DE LAVANDERÍA DEL HOSPITAL CLÍNICO UNIVERSITARIO VIRGEN DE LA ARRIXACA&quot;"/>
    <n v="72600"/>
    <n v="72600"/>
    <s v="B73241473"/>
    <s v="DEMASERVICE PROYECTOS INTEGRALES,S."/>
    <d v="2014-02-01T00:00:00"/>
    <s v="8 meses"/>
    <s v="ÁREA DE SALUD I (MURCIA OESTE - H.U. VIRGEN DE LA ARRIXACA)"/>
    <n v="0"/>
    <n v="45259000"/>
    <s v="REPARACIÓN Y MANTENIMIENTO DE INSTALACIONES"/>
    <n v="0"/>
  </r>
  <r>
    <x v="4"/>
    <s v="24/2014"/>
    <x v="0"/>
    <x v="1"/>
    <s v="&quot;SERVICIO DE LIMPIEZA DEL CENTRO DE SALUD DE ALCANTARILLA-CASCO (MURCIA) DEPENDIENTE DE LA GERENCIA ÚNICA DEL ÁREA DE SALUD I MURCIA-OESTE&quot;"/>
    <n v="70292.88"/>
    <n v="70291.320000000007"/>
    <s v="B30563415"/>
    <s v="T.S.I. LEVANTE, S.L."/>
    <d v="2014-02-01T00:00:00"/>
    <s v="12 meses"/>
    <s v="ÁREA DE SALUD I (MURCIA OESTE - H.U. VIRGEN DE LA ARRIXACA)"/>
    <n v="0"/>
    <n v="90910000"/>
    <s v="SERVICIOS DE LIMPIEZA"/>
    <n v="0"/>
  </r>
  <r>
    <x v="4"/>
    <s v="23/2014"/>
    <x v="0"/>
    <x v="1"/>
    <s v="&quot;SERVICIO DE LIMPIEZA DEL CENTRO DE SALUD DE ALCANTARILLA-SANGONERA Y CONSULTORIO DE SANGONERA LA SECA DE LA GERENCIA ÚNICA DEL ÁREA DE SALUD I MURCIA-OESTE&quot;"/>
    <n v="66734.31"/>
    <n v="66730.899999999994"/>
    <s v="B30563415"/>
    <s v="T.S.I. LEVANTE, S.L."/>
    <d v="2014-02-01T00:00:00"/>
    <s v="10 meses"/>
    <s v="ÁREA DE SALUD I (MURCIA OESTE - H.U. VIRGEN DE LA ARRIXACA)"/>
    <n v="0"/>
    <n v="90910000"/>
    <s v="SERVICIOS DE LIMPIEZA"/>
    <n v="0"/>
  </r>
  <r>
    <x v="4"/>
    <s v="20/2014"/>
    <x v="0"/>
    <x v="1"/>
    <s v="&quot;SERVICIO DE LIMPIEZA DEL CENTRO DE SALUD DE LA ÑORA DEPENDIENTE DE LA GERENCIA ÚNICA DEL ÁREA DE SALUD I MURCIA-OESTE&quot;"/>
    <n v="50820"/>
    <n v="50790.96"/>
    <s v="A47379235"/>
    <s v="LIMPIEZAS, AJARDINAMIENTO Y SERVICIOS SERALIA, S.A."/>
    <d v="2014-02-01T00:00:00"/>
    <s v="12 meses"/>
    <s v="ÁREA DE SALUD I (MURCIA OESTE - H.U. VIRGEN DE LA ARRIXACA)"/>
    <n v="0"/>
    <n v="90910000"/>
    <s v="SERVICIOS DE LIMPIEZA"/>
    <n v="0"/>
  </r>
  <r>
    <x v="4"/>
    <s v="25/2014"/>
    <x v="0"/>
    <x v="1"/>
    <s v="&quot;SERVICIO DE LIMPIEZA DEL CENTRO DE SALUD DE LA ALBERCA Y CONSULTORIO DE SANTO ÁNGEL DE LA GERENCIA ÚNICA DEL ÁREA DE SALUD I MURCIA-OESTE&quot;"/>
    <n v="70210.69"/>
    <n v="70207.23"/>
    <s v="B30563415"/>
    <s v="T.S.I. LEVANTE, S.L."/>
    <d v="2014-02-01T00:00:00"/>
    <s v="12 meses"/>
    <s v="ÁREA DE SALUD I (MURCIA OESTE - H.U. VIRGEN DE LA ARRIXACA)"/>
    <n v="0"/>
    <n v="90910000"/>
    <s v="SERVICIOS DE LIMPIEZA"/>
    <n v="0"/>
  </r>
  <r>
    <x v="4"/>
    <s v="36/2014"/>
    <x v="3"/>
    <x v="0"/>
    <s v="ADQUISICIÓN DE UNIDAD DE ENDOSCOPIA CON DESTINO AL HOSPITAL &quot;VIRGEN DEL CASTILLO&quot; DE YECLA"/>
    <n v="165000"/>
    <n v="137500"/>
    <s v="A08214157"/>
    <s v="OLYMPUS IBERIA , S.A.U."/>
    <d v="2014-01-31T00:00:00"/>
    <s v="2 meses"/>
    <s v="SERVICIOS CENTRALES (SMS)"/>
    <n v="0"/>
    <n v="33168000"/>
    <s v="APARATOS DE ENDOSCOPIA Y ENDOCIRUGÍA"/>
    <n v="0"/>
  </r>
  <r>
    <x v="4"/>
    <s v="19/2014"/>
    <x v="4"/>
    <x v="1"/>
    <s v="RESERVA Y OCUPACIÓN DE 134 PLAZAS EN CENTRO DE DÍA PARA PERSONAS CON DISCAPACIDAD INTELECTUAL EN EL MUNICIPIO DE MURCIA."/>
    <n v="1496324.4"/>
    <n v="1496324.4"/>
    <s v="G30039663"/>
    <s v="ASTRAPACE-ASOC. PARA EL TRATAMIENTO DE PERSONAS CON PARALISIS CEREBRAL"/>
    <d v="2014-01-31T00:00:00"/>
    <s v="12 meses"/>
    <s v="I.M.A.S."/>
    <n v="51"/>
    <n v="85312000"/>
    <s v="SERVICIOS DE ASISTENCIA SOCIAL SIN ALOJAMIENTO"/>
    <n v="0"/>
  </r>
  <r>
    <x v="4"/>
    <s v="13/2014"/>
    <x v="2"/>
    <x v="1"/>
    <s v="CONSTRUCCIÓN DE CENTRO MÉDICO Y FISIOTERAPIA EN EL CENTRO DE TECNIFICACIÓN DEPORTIVA &quot;INFANTA CRISTINA&quot;"/>
    <n v="111926.42"/>
    <n v="103963.2"/>
    <s v="B30684716"/>
    <s v="CONSTRUCCIONES MARCASER, SL"/>
    <d v="2014-01-29T00:00:00"/>
    <s v="1 meses y 31 días"/>
    <s v="CENTRO DE ALTO RENDIMIENTO REGIÓN DE MURCIA S.A U."/>
    <n v="95"/>
    <n v="45215100"/>
    <s v="TRABAJOS DE CONSTRUCCIÓN DE EDIFICIOS RELACIONADOS CON LA SALUD"/>
    <n v="0"/>
  </r>
  <r>
    <x v="4"/>
    <s v="8/2014"/>
    <x v="0"/>
    <x v="1"/>
    <s v="SERVICIO DE LIMPIEZA DE TRES INSTITUTOS DE EDUCACIÓN SECUNDARIA DEPENDIENTES DE LA CONSEJERÍA DE EDUCACIÓN, UNIVERSIDADES Y EMPLEO DE LA COMUNIDAD AUTÓNOMA DE LA REGIÓN DE MURCI"/>
    <n v="65600"/>
    <n v="65268.76"/>
    <s v="B30365712"/>
    <s v="STV GESTION SL"/>
    <d v="2014-01-28T00:00:00"/>
    <s v="8 meses"/>
    <s v="C. DE EDUCACIÓN, UNIVERSIDADES Y EMPLEO"/>
    <n v="15"/>
    <n v="90910000"/>
    <s v="SERVICIOS DE LIMPIEZA"/>
    <n v="0"/>
  </r>
  <r>
    <x v="4"/>
    <s v="17/2014"/>
    <x v="0"/>
    <x v="1"/>
    <s v="SERVICIO DE EVOLUCIÓN, MANTENIMIENTO Y SOPORTE"/>
    <n v="130244.4"/>
    <n v="130244.4"/>
    <s v="B79448270"/>
    <s v="M3 INFORMATICA, S.L."/>
    <d v="2014-01-27T00:00:00"/>
    <s v="14 meses y 22 días"/>
    <s v="SERVICIOS CENTRALES (SMS)"/>
    <n v="0"/>
    <n v="72200000"/>
    <s v="SERVICIOS DE PROGRAMACIÓN DE SOFTWARE Y DE CONSULTORÍA"/>
    <n v="0"/>
  </r>
  <r>
    <x v="4"/>
    <s v="7/2014"/>
    <x v="4"/>
    <x v="1"/>
    <s v="RESERVA Y OCUPACIÓN DE 15 PLAZAS EN CENTRO DE DÍA PARA PERSONAS CON DISCAPACIDAD FÍSICA EN EL MUNICIPIO DE MURCIA"/>
    <n v="167499"/>
    <n v="167499"/>
    <s v="G30052518"/>
    <s v="FAMDIF/COCEMFE MURCIA"/>
    <d v="2014-01-23T00:00:00"/>
    <s v="11 meses y 28 días"/>
    <s v="I.M.A.S."/>
    <n v="51"/>
    <n v="85312100"/>
    <s v="SERVICIOS DE CENTROS DE DÍA"/>
    <n v="0"/>
  </r>
  <r>
    <x v="4"/>
    <s v="47/2014"/>
    <x v="0"/>
    <x v="0"/>
    <s v="SERVICIO DE MANTENIMIENTO INTEGRAL DE LAS INSTALACIONES DE LOS CENTROS SANITARIOS DE ATENCIÓN PRIMARIA ADSCRITOS AL ÁREA VII - MURCIA ESTE"/>
    <n v="83635.199999999997"/>
    <n v="79453.440000000002"/>
    <s v="A73012569"/>
    <s v="EMURTEL SA"/>
    <d v="2014-01-22T00:00:00"/>
    <s v="24 meses"/>
    <s v="ÁREA DE SALUD VII (MURCIA ESTE - H.G.U. REINA SOFÍA)"/>
    <n v="0"/>
    <n v="50800000"/>
    <s v="SERVICIOS VARIOS DE REPARACIÓN Y MANTENIMIENTO"/>
    <n v="2"/>
  </r>
  <r>
    <x v="4"/>
    <s v="11/2014"/>
    <x v="0"/>
    <x v="0"/>
    <s v="SERV.SOPORTE SIST.GEST.ECON-FINANC.Y LOGISTICO (SAP) SMSIERO"/>
    <n v="1286994.72"/>
    <n v="1127357"/>
    <s v="U73823114"/>
    <s v="UTE SINERGIA TECNICA E INSA"/>
    <d v="2014-01-20T00:00:00"/>
    <s v="24 meses"/>
    <s v="SERVICIOS CENTRALES (SMS)"/>
    <n v="0"/>
    <n v="72500000"/>
    <s v="SERVICIOS INFORMÁTICOS"/>
    <n v="0"/>
  </r>
  <r>
    <x v="4"/>
    <s v="10/2014"/>
    <x v="0"/>
    <x v="0"/>
    <s v="SISTEMA CORPORATIVO DE IMAGEN MÉDICA DEL SERV.MURCIANO DE SALUD"/>
    <n v="4356000"/>
    <n v="3022580"/>
    <s v="A28006377"/>
    <s v="SIEMENS, S.A."/>
    <d v="2014-01-20T00:00:00"/>
    <s v="24 meses"/>
    <s v="SERVICIOS CENTRALES (SMS)"/>
    <n v="0"/>
    <n v="72500000"/>
    <s v="SERVICIOS INFORMÁTICOS"/>
    <n v="0"/>
  </r>
  <r>
    <x v="4"/>
    <s v="6/2014"/>
    <x v="3"/>
    <x v="0"/>
    <s v="REACTIVOS TÉCNICA AUTOMATIZADA CRIBADO NEONATAL CENTRO BIOQUÍMIC"/>
    <n v="257800.4"/>
    <n v="257800.4"/>
    <s v="B82338757"/>
    <s v="PERKINELMER ESPAÑA, S.L."/>
    <d v="2014-01-15T00:00:00"/>
    <s v="24 meses"/>
    <s v="SERVICIOS CENTRALES (SMS)"/>
    <n v="0"/>
    <n v="33696500"/>
    <s v="REACTIVOS DE LABORATORIO"/>
    <n v="0"/>
  </r>
  <r>
    <x v="4"/>
    <s v="31/2014"/>
    <x v="0"/>
    <x v="0"/>
    <s v="PROYECTO PLATAFORMA INTEGRAL DE COMERCIALIZACION DE ALOJAMIENTOS DE LA REGION DE MURCIA"/>
    <n v="241032"/>
    <n v="151945.75"/>
    <s v="B33845009"/>
    <s v="IZERTIS SLU"/>
    <d v="2014-01-15T00:00:00"/>
    <s v="4 meses"/>
    <s v="C. DE ECONOMIA Y HACIENDA"/>
    <n v="13"/>
    <n v="72212000"/>
    <s v="SERVICIOS DE PROGRAMACIÓN DE SOFTWARE DE APLICACIÓN"/>
    <n v="0"/>
  </r>
  <r>
    <x v="4"/>
    <s v="40/2014"/>
    <x v="0"/>
    <x v="0"/>
    <s v="PLATAFORMA PARA LA INTERACCIÓN DE LOS TURISTAS CON EL DESTINO, LOTE III"/>
    <n v="52891"/>
    <n v="38504.620000000003"/>
    <s v="B33845009"/>
    <s v="IZERTIS SLU"/>
    <d v="2014-01-15T00:00:00"/>
    <s v="4 meses"/>
    <s v="C. DE ECONOMIA Y HACIENDA"/>
    <n v="13"/>
    <n v="72212000"/>
    <s v="SERVICIOS DE PROGRAMACIÓN DE SOFTWARE DE APLICACIÓN"/>
    <n v="0"/>
  </r>
  <r>
    <x v="4"/>
    <s v="15/2014"/>
    <x v="0"/>
    <x v="0"/>
    <s v="&quot;MANTENIMIENTO A TODO RIESGO DE CUATRO ARCOS VASCULARES ALLURA UBICADOS EN EL SERVICIO HEMODINÁMICA Y UNIDAD DE ARRITMIAS DEL HOSPITAL CLÍNICO UNIVERSITARIO VIRGEN DE LA ARRIXACA&quot;"/>
    <n v="265619.20000000001"/>
    <n v="247025.86"/>
    <s v="A28017143"/>
    <s v="PHILIPS IBERICA, S.A."/>
    <d v="2014-01-15T00:00:00"/>
    <s v="12 meses"/>
    <s v="ÁREA DE SALUD I (MURCIA OESTE - H.U. VIRGEN DE LA ARRIXACA)"/>
    <n v="0"/>
    <n v="50400000"/>
    <s v="SERVICIOS DE REPARACIÓN Y MANTENIMIENTO DE EQUIPO MÉDICO Y DE PRECISIÓN"/>
    <n v="0"/>
  </r>
  <r>
    <x v="4"/>
    <s v="3/2014"/>
    <x v="0"/>
    <x v="1"/>
    <s v="SERVICIO DE COLABORACIÓN EN EL PROCESO DE REVISIÓN DE LA JUSTIFICACIÓN DE SUBVENCIONES CONCEDIDAS POR LA SUBDIRECCIÓN GENERAL DE EMPLEO DEL SERVICIO REGIONAL DE EMPLEO Y FORMACIÓN DE LA COMUNIDAD AUTÓNOMA DE LA REGIÓN DE MURCIA"/>
    <n v="36300"/>
    <n v="29040"/>
    <s v="B79104469"/>
    <s v="DELOITTE, S.L."/>
    <d v="2014-01-15T00:00:00"/>
    <s v="23 meses y 15 días"/>
    <s v="SERVICIO REGIONAL DE EMPLEO Y FORMACIÓN"/>
    <n v="57"/>
    <n v="79212000"/>
    <s v="SERVICIOS DE AUDITORÍA"/>
    <n v="0"/>
  </r>
  <r>
    <x v="4"/>
    <s v="14/2014"/>
    <x v="0"/>
    <x v="0"/>
    <s v="&quot;MANTENIMIENTO A TODO RIESGO DEL EQUIPO ARCO VASCULAR ALLURA XPER FD 20 UBICADO EN EL SERVICIO DE RADIOLOGÍA VASCULAR INTERVENCIONISTA DEL HOSPITAL CLÍNICO UNIVERSITARIO VIRGEN DE LA ARRIXACA&quot;"/>
    <n v="59727.35"/>
    <n v="55539"/>
    <s v="A28017143"/>
    <s v="PHILIPS IBERICA, S.A."/>
    <d v="2014-01-15T00:00:00"/>
    <s v="12 meses"/>
    <s v="ÁREA DE SALUD I (MURCIA OESTE - H.U. VIRGEN DE LA ARRIXACA)"/>
    <n v="0"/>
    <n v="50400000"/>
    <s v="SERVICIOS DE REPARACIÓN Y MANTENIMIENTO DE EQUIPO MÉDICO Y DE PRECISIÓN"/>
    <n v="0"/>
  </r>
  <r>
    <x v="4"/>
    <s v="39/2014"/>
    <x v="0"/>
    <x v="0"/>
    <s v="PROYECTO NEXO: DESTINO INTELIGENTE. ENCUENTRO ENTRE LA ADMINISTRACIÓN, PYMES Y TURISTAS, LOTE II"/>
    <n v="82516.69"/>
    <n v="58951.199999999997"/>
    <s v="B30766620"/>
    <s v="METAENLACE SISTEMAS DE INFORMACION,"/>
    <d v="2014-01-15T00:00:00"/>
    <s v="3 meses y 30 días"/>
    <s v="C. DE ECONOMIA Y HACIENDA"/>
    <n v="13"/>
    <n v="72212000"/>
    <s v="SERVICIOS DE PROGRAMACIÓN DE SOFTWARE DE APLICACIÓN"/>
    <n v="0"/>
  </r>
  <r>
    <x v="4"/>
    <s v="32/2014"/>
    <x v="0"/>
    <x v="0"/>
    <s v="PROYECTO PLATAFORMA DE VENTA OFERTAS TURISTICAS"/>
    <n v="88158.06"/>
    <n v="61553.91"/>
    <s v="B33845009"/>
    <s v="IZERTIS SLU"/>
    <d v="2014-01-15T00:00:00"/>
    <s v="4 meses"/>
    <s v="C. DE ECONOMIA Y HACIENDA"/>
    <n v="13"/>
    <n v="72212000"/>
    <s v="SERVICIOS DE PROGRAMACIÓN DE SOFTWARE DE APLICACIÓN"/>
    <n v="0"/>
  </r>
  <r>
    <x v="4"/>
    <s v="34/2014"/>
    <x v="0"/>
    <x v="0"/>
    <s v="PROYECTO NEXO: DESTINO INTELIGENTE. ENCUENTRO ENTRE LA ADMINISTRACIÓN, PYMES Y TURISTAS. LOTE I: WEB NEXO: VENTANA DE MONITORIZACIÓN DEL DESTINO INTELIGENTE."/>
    <n v="94516.65"/>
    <n v="59541.68"/>
    <s v="B33845009"/>
    <s v="IZERTIS SLU"/>
    <d v="2014-01-15T00:00:00"/>
    <s v="3 meses y 28 días"/>
    <s v="C. DE ECONOMIA Y HACIENDA"/>
    <n v="13"/>
    <n v="72212000"/>
    <s v="SERVICIOS DE PROGRAMACIÓN DE SOFTWARE DE APLICACIÓN"/>
    <n v="0"/>
  </r>
  <r>
    <x v="4"/>
    <s v="4/2014"/>
    <x v="2"/>
    <x v="0"/>
    <s v="NUEVO COLECTOR DE AGUAS RESIDUALES DESDE EL CARRIL DE LAS PALMERAS HASTA EL CAMINO DE SAN JUAN, T.M. DE LAS TORRES DE COTILLAS (MURCIA)"/>
    <n v="631460.27"/>
    <n v="303353.51"/>
    <s v="A15139314"/>
    <s v="DRAGADOS S.A."/>
    <d v="2014-01-13T00:00:00"/>
    <s v="8 meses"/>
    <s v="C. DE AGRICULTURA Y AGUA"/>
    <n v="17"/>
    <n v="45240000"/>
    <s v="TRABAJOS DE CONSTRUCCIÓN PARA PROYECTOS HIDRÁULICOS"/>
    <n v="0"/>
  </r>
  <r>
    <x v="4"/>
    <s v="22/2014"/>
    <x v="3"/>
    <x v="1"/>
    <s v="SUM PRODUCTOS FARMAC.DERIVADOS DE LA TRANSF. DEL PLASMA C.R.H."/>
    <n v="1732856.12"/>
    <n v="1732857.56"/>
    <s v="A58419326"/>
    <s v="INSTITUTO GRIFOLS, S.A."/>
    <d v="2014-01-10T00:00:00"/>
    <s v="12 meses"/>
    <s v="SERVICIOS CENTRALES (SMS)"/>
    <n v="0"/>
    <n v="33141520"/>
    <s v="DERIVADOS DEL PLASMA"/>
    <n v="0"/>
  </r>
  <r>
    <x v="4"/>
    <s v="5/2014"/>
    <x v="0"/>
    <x v="1"/>
    <s v="REDACCIÓN DE PROYECTO BÁSICO Y EJECUCIÓN DE LAS OBRAS DE DEMOLICIÓN Y CONSTRUCCIÓN PARA LA SUSTITUCIÓN EN EL CEIP &quot;NUESTRA SEÑORA DE LAS MERCEDES&quot; EN PUEBLA DE SOTO (MURCIA)"/>
    <n v="27000"/>
    <n v="26983"/>
    <s v="77705468Z"/>
    <s v="ANGOSTO SANCHEZ,FULGENCIO MARCO"/>
    <d v="2014-01-10T00:00:00"/>
    <s v="28 días"/>
    <s v="C. DE EDUCACIÓN, UNIVERSIDADES Y EMPLEO"/>
    <n v="15"/>
    <n v="71000000"/>
    <s v="SERVICIOS DE ARQUITECTURA, CONSTRUCCIÓN, INGENIERÍA E INSPECCIÓN"/>
    <n v="0"/>
  </r>
  <r>
    <x v="4"/>
    <s v="2/2014"/>
    <x v="0"/>
    <x v="1"/>
    <s v="SERVICIO PARA LA IMPARTICIÓN DEL CURSO DE INGLÉS TÉCNICO PARA LABORATORIO QUÍMICO EN EL CENTRO NACIONAL DE FORMACIÓN PROFESIONAL OCUPACIONAL DE CARTAGENA"/>
    <n v="9000"/>
    <n v="4000"/>
    <s v="18981133S"/>
    <s v="BAUSA CARDELLACH, PATRICIA MERCEDES"/>
    <d v="2014-01-08T00:00:00"/>
    <s v="1 meses y 16 días"/>
    <s v="SERVICIO REGIONAL DE EMPLEO Y FORMACIÓN"/>
    <n v="57"/>
    <n v="80530000"/>
    <s v="SERVICIOS DE FORMACIÓN PROFESIONAL"/>
    <n v="0"/>
  </r>
  <r>
    <x v="4"/>
    <s v="1/2014"/>
    <x v="0"/>
    <x v="0"/>
    <s v="SERV. GESTIÓN RESIDUOS PELIGROSOS CENTROS SANITARIOS AP DEL SMS"/>
    <n v="142960.63"/>
    <n v="128664.57"/>
    <s v="B36749414"/>
    <s v="CONSENUR, S.L."/>
    <d v="2014-01-01T00:00:00"/>
    <s v="12 meses"/>
    <s v="SERVICIOS CENTRALES (SMS)"/>
    <n v="0"/>
    <n v="90520000"/>
    <s v="SERVICIOS DE RESIDUOS RADIACTIVOS, TÓXICOS, MÉDICOS Y PELIGROSOS"/>
    <n v="0"/>
  </r>
  <r>
    <x v="4"/>
    <s v="9/2014"/>
    <x v="3"/>
    <x v="0"/>
    <s v="SUM. ACTUAL.Y NUEVAS LICENCIAS CORPOR.MICROSOFT OFFICE,EXCHANGE"/>
    <n v="1706127"/>
    <n v="1704889.98"/>
    <s v="B81644387"/>
    <s v="SPECIALIST COMPUTER CENTRES, S.L"/>
    <d v="2014-01-01T00:00:00"/>
    <s v="36 meses"/>
    <s v="SERVICIOS CENTRALES (SMS)"/>
    <n v="0"/>
    <n v="48000000"/>
    <s v="PAQUETES DE SOFTWARE Y SISTEMAS DE INFORMACIÓN"/>
    <n v="0"/>
  </r>
  <r>
    <x v="4"/>
    <s v="12/2014"/>
    <x v="0"/>
    <x v="0"/>
    <s v="&quot;SERVICIO DE RECOGIDA, TRANSPORTE, ALMACENAMIENTO, DESTRUCCIÓN Y POSTERIOR RECICLADO DE LA DOCUMENTACIÓN CONFIDENCIAL GENERADA EN TODOS LOS CENTROS SANITARIOS DE LA GERENCIA DEL ÁREA I MURCIA-OESTE QUE FIGURAN EN EL ANEXO I DEL PLIEGO DE PRESCRIPCIONES TÉCNICAS&quot;"/>
    <n v="84664.91"/>
    <n v="76198.42"/>
    <s v="B73055220"/>
    <s v="DESTRUCCION Y PROTECCION DE DATOS SL"/>
    <d v="2014-01-01T00:00:00"/>
    <s v="24 meses"/>
    <s v="ÁREA DE SALUD I (MURCIA OESTE - H.U. VIRGEN DE LA ARRIXACA)"/>
    <n v="0"/>
    <n v="79500000"/>
    <s v="SERVICIOS DE AYUDA EN LAS FUNCIONES DE OFICINA"/>
    <n v="0"/>
  </r>
  <r>
    <x v="4"/>
    <s v="1066/2014"/>
    <x v="0"/>
    <x v="0"/>
    <s v="CONTRATO DE LIMPIEZA DEL AUDITORIO Y CENTRO DE CONGRESOS VÍCTOR VILLEGAS."/>
    <n v="667920"/>
    <n v="527656.80000000005"/>
    <s v="22929463G"/>
    <s v="RUIZ PÉREZ, JOAQUÍN"/>
    <d v="2014-01-01T00:00:00"/>
    <s v="48 meses"/>
    <s v="INSTITUTO DE LAS INDUSTRIAS CULTURALES Y DE LAS ARTES DE LA REGION DE MURCIA"/>
    <n v="94"/>
    <n v="90910000"/>
    <s v="SERVICIOS DE LIMPIEZA"/>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7" cacheId="6"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AÑO">
  <location ref="A1:D116" firstHeaderRow="1" firstDataRow="1" firstDataCol="3"/>
  <pivotFields count="16">
    <pivotField axis="axisRow" outline="0" showAll="0">
      <items count="6">
        <item x="4"/>
        <item x="3"/>
        <item x="2"/>
        <item x="1"/>
        <item x="0"/>
        <item t="default"/>
      </items>
    </pivotField>
    <pivotField showAll="0"/>
    <pivotField axis="axisRow" showAll="0">
      <items count="9">
        <item x="5"/>
        <item x="7"/>
        <item x="4"/>
        <item x="2"/>
        <item x="6"/>
        <item x="1"/>
        <item x="0"/>
        <item x="3"/>
        <item t="default"/>
      </items>
    </pivotField>
    <pivotField axis="axisRow" outline="0" showAll="0">
      <items count="7">
        <item x="0"/>
        <item x="5"/>
        <item x="4"/>
        <item x="1"/>
        <item x="2"/>
        <item sd="0" x="3"/>
        <item t="default"/>
      </items>
    </pivotField>
    <pivotField showAll="0"/>
    <pivotField showAll="0"/>
    <pivotField dataField="1" showAll="0"/>
    <pivotField showAll="0"/>
    <pivotField showAll="0"/>
    <pivotField numFmtId="14" showAll="0"/>
    <pivotField showAll="0"/>
    <pivotField showAll="0"/>
    <pivotField showAll="0"/>
    <pivotField showAll="0"/>
    <pivotField showAll="0"/>
    <pivotField showAll="0"/>
  </pivotFields>
  <rowFields count="3">
    <field x="0"/>
    <field x="3"/>
    <field x="2"/>
  </rowFields>
  <rowItems count="115">
    <i>
      <x/>
      <x/>
      <x/>
    </i>
    <i r="2">
      <x v="1"/>
    </i>
    <i r="2">
      <x v="2"/>
    </i>
    <i r="2">
      <x v="3"/>
    </i>
    <i r="2">
      <x v="5"/>
    </i>
    <i r="2">
      <x v="6"/>
    </i>
    <i r="2">
      <x v="7"/>
    </i>
    <i t="default" r="1">
      <x/>
    </i>
    <i r="1">
      <x v="2"/>
      <x v="6"/>
    </i>
    <i t="default" r="1">
      <x v="2"/>
    </i>
    <i r="1">
      <x v="3"/>
      <x/>
    </i>
    <i r="2">
      <x v="2"/>
    </i>
    <i r="2">
      <x v="3"/>
    </i>
    <i r="2">
      <x v="5"/>
    </i>
    <i r="2">
      <x v="6"/>
    </i>
    <i r="2">
      <x v="7"/>
    </i>
    <i t="default" r="1">
      <x v="3"/>
    </i>
    <i r="1">
      <x v="4"/>
      <x v="4"/>
    </i>
    <i r="2">
      <x v="5"/>
    </i>
    <i r="2">
      <x v="6"/>
    </i>
    <i t="default" r="1">
      <x v="4"/>
    </i>
    <i r="1">
      <x v="5"/>
    </i>
    <i t="default">
      <x/>
    </i>
    <i>
      <x v="1"/>
      <x/>
      <x/>
    </i>
    <i r="2">
      <x v="1"/>
    </i>
    <i r="2">
      <x v="2"/>
    </i>
    <i r="2">
      <x v="3"/>
    </i>
    <i r="2">
      <x v="5"/>
    </i>
    <i r="2">
      <x v="6"/>
    </i>
    <i r="2">
      <x v="7"/>
    </i>
    <i t="default" r="1">
      <x/>
    </i>
    <i r="1">
      <x v="1"/>
      <x v="7"/>
    </i>
    <i t="default" r="1">
      <x v="1"/>
    </i>
    <i r="1">
      <x v="2"/>
      <x v="3"/>
    </i>
    <i r="2">
      <x v="6"/>
    </i>
    <i r="2">
      <x v="7"/>
    </i>
    <i t="default" r="1">
      <x v="2"/>
    </i>
    <i r="1">
      <x v="3"/>
      <x/>
    </i>
    <i r="2">
      <x v="2"/>
    </i>
    <i r="2">
      <x v="3"/>
    </i>
    <i r="2">
      <x v="4"/>
    </i>
    <i r="2">
      <x v="5"/>
    </i>
    <i r="2">
      <x v="6"/>
    </i>
    <i r="2">
      <x v="7"/>
    </i>
    <i t="default" r="1">
      <x v="3"/>
    </i>
    <i r="1">
      <x v="4"/>
      <x v="5"/>
    </i>
    <i r="2">
      <x v="6"/>
    </i>
    <i r="2">
      <x v="7"/>
    </i>
    <i t="default" r="1">
      <x v="4"/>
    </i>
    <i r="1">
      <x v="5"/>
    </i>
    <i t="default">
      <x v="1"/>
    </i>
    <i>
      <x v="2"/>
      <x/>
      <x/>
    </i>
    <i r="2">
      <x v="2"/>
    </i>
    <i r="2">
      <x v="3"/>
    </i>
    <i r="2">
      <x v="5"/>
    </i>
    <i r="2">
      <x v="6"/>
    </i>
    <i r="2">
      <x v="7"/>
    </i>
    <i t="default" r="1">
      <x/>
    </i>
    <i r="1">
      <x v="2"/>
      <x v="3"/>
    </i>
    <i r="2">
      <x v="6"/>
    </i>
    <i r="2">
      <x v="7"/>
    </i>
    <i t="default" r="1">
      <x v="2"/>
    </i>
    <i r="1">
      <x v="3"/>
      <x/>
    </i>
    <i r="2">
      <x v="2"/>
    </i>
    <i r="2">
      <x v="3"/>
    </i>
    <i r="2">
      <x v="5"/>
    </i>
    <i r="2">
      <x v="6"/>
    </i>
    <i r="2">
      <x v="7"/>
    </i>
    <i t="default" r="1">
      <x v="3"/>
    </i>
    <i r="1">
      <x v="4"/>
      <x v="3"/>
    </i>
    <i r="2">
      <x v="5"/>
    </i>
    <i r="2">
      <x v="6"/>
    </i>
    <i r="2">
      <x v="7"/>
    </i>
    <i t="default" r="1">
      <x v="4"/>
    </i>
    <i r="1">
      <x v="5"/>
    </i>
    <i t="default">
      <x v="2"/>
    </i>
    <i>
      <x v="3"/>
      <x/>
      <x/>
    </i>
    <i r="2">
      <x v="2"/>
    </i>
    <i r="2">
      <x v="3"/>
    </i>
    <i r="2">
      <x v="4"/>
    </i>
    <i r="2">
      <x v="5"/>
    </i>
    <i r="2">
      <x v="6"/>
    </i>
    <i r="2">
      <x v="7"/>
    </i>
    <i t="default" r="1">
      <x/>
    </i>
    <i r="1">
      <x v="2"/>
      <x v="5"/>
    </i>
    <i r="2">
      <x v="6"/>
    </i>
    <i t="default" r="1">
      <x v="2"/>
    </i>
    <i r="1">
      <x v="3"/>
      <x/>
    </i>
    <i r="2">
      <x v="3"/>
    </i>
    <i r="2">
      <x v="5"/>
    </i>
    <i r="2">
      <x v="6"/>
    </i>
    <i r="2">
      <x v="7"/>
    </i>
    <i t="default" r="1">
      <x v="3"/>
    </i>
    <i r="1">
      <x v="4"/>
      <x v="3"/>
    </i>
    <i r="2">
      <x v="6"/>
    </i>
    <i r="2">
      <x v="7"/>
    </i>
    <i t="default" r="1">
      <x v="4"/>
    </i>
    <i t="default">
      <x v="3"/>
    </i>
    <i>
      <x v="4"/>
      <x/>
      <x/>
    </i>
    <i r="2">
      <x v="3"/>
    </i>
    <i r="2">
      <x v="5"/>
    </i>
    <i r="2">
      <x v="6"/>
    </i>
    <i r="2">
      <x v="7"/>
    </i>
    <i t="default" r="1">
      <x/>
    </i>
    <i r="1">
      <x v="3"/>
      <x v="3"/>
    </i>
    <i r="2">
      <x v="5"/>
    </i>
    <i r="2">
      <x v="6"/>
    </i>
    <i r="2">
      <x v="7"/>
    </i>
    <i t="default" r="1">
      <x v="3"/>
    </i>
    <i r="1">
      <x v="4"/>
      <x v="3"/>
    </i>
    <i r="2">
      <x v="7"/>
    </i>
    <i t="default" r="1">
      <x v="4"/>
    </i>
    <i r="1">
      <x v="5"/>
    </i>
    <i t="default">
      <x v="4"/>
    </i>
    <i t="grand">
      <x/>
    </i>
  </rowItems>
  <colItems count="1">
    <i/>
  </colItems>
  <dataFields count="1">
    <dataField name=" IMPORTE ADJUDICACION (IVA INCLUIDO)" fld="6" baseField="0" baseItem="0" numFmtId="164"/>
  </dataFields>
  <formats count="2">
    <format dxfId="0">
      <pivotArea outline="0" collapsedLevelsAreSubtotals="1" fieldPosition="0"/>
    </format>
    <format dxfId="1">
      <pivotArea dataOnly="0" labelOnly="1" outline="0" axis="axisValues"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tabSelected="1" topLeftCell="A85" workbookViewId="0">
      <selection sqref="A1:D116"/>
    </sheetView>
  </sheetViews>
  <sheetFormatPr baseColWidth="10" defaultRowHeight="15" x14ac:dyDescent="0.25"/>
  <cols>
    <col min="2" max="2" width="40.28515625" customWidth="1"/>
    <col min="3" max="3" width="48.5703125" customWidth="1"/>
    <col min="4" max="4" width="61.5703125" customWidth="1"/>
  </cols>
  <sheetData>
    <row r="1" spans="1:4" x14ac:dyDescent="0.25">
      <c r="A1" s="3" t="s">
        <v>0</v>
      </c>
      <c r="B1" s="3" t="s">
        <v>1</v>
      </c>
      <c r="C1" s="3" t="s">
        <v>2</v>
      </c>
      <c r="D1" s="1" t="s">
        <v>3</v>
      </c>
    </row>
    <row r="2" spans="1:4" x14ac:dyDescent="0.25">
      <c r="A2" s="2">
        <v>2014</v>
      </c>
      <c r="B2" s="2" t="s">
        <v>4</v>
      </c>
      <c r="C2" s="2" t="s">
        <v>5</v>
      </c>
      <c r="D2" s="1">
        <v>14116.66</v>
      </c>
    </row>
    <row r="3" spans="1:4" x14ac:dyDescent="0.25">
      <c r="C3" s="2" t="s">
        <v>6</v>
      </c>
      <c r="D3" s="1">
        <v>3002374.27</v>
      </c>
    </row>
    <row r="4" spans="1:4" x14ac:dyDescent="0.25">
      <c r="C4" s="2" t="s">
        <v>7</v>
      </c>
      <c r="D4" s="1">
        <v>44032008.200000003</v>
      </c>
    </row>
    <row r="5" spans="1:4" x14ac:dyDescent="0.25">
      <c r="C5" s="2" t="s">
        <v>8</v>
      </c>
      <c r="D5" s="1">
        <v>46922094.580000006</v>
      </c>
    </row>
    <row r="6" spans="1:4" x14ac:dyDescent="0.25">
      <c r="C6" s="2" t="s">
        <v>9</v>
      </c>
      <c r="D6" s="1">
        <v>4752925</v>
      </c>
    </row>
    <row r="7" spans="1:4" x14ac:dyDescent="0.25">
      <c r="C7" s="2" t="s">
        <v>10</v>
      </c>
      <c r="D7" s="1">
        <v>39676450.589999981</v>
      </c>
    </row>
    <row r="8" spans="1:4" x14ac:dyDescent="0.25">
      <c r="C8" s="2" t="s">
        <v>11</v>
      </c>
      <c r="D8" s="1">
        <v>39106642.059999987</v>
      </c>
    </row>
    <row r="9" spans="1:4" x14ac:dyDescent="0.25">
      <c r="B9" s="2" t="s">
        <v>12</v>
      </c>
      <c r="D9" s="1">
        <v>177506611.35999995</v>
      </c>
    </row>
    <row r="10" spans="1:4" x14ac:dyDescent="0.25">
      <c r="B10" s="2" t="s">
        <v>13</v>
      </c>
      <c r="C10" s="2" t="s">
        <v>10</v>
      </c>
      <c r="D10" s="1">
        <v>45603.69</v>
      </c>
    </row>
    <row r="11" spans="1:4" x14ac:dyDescent="0.25">
      <c r="B11" s="2" t="s">
        <v>14</v>
      </c>
      <c r="D11" s="1">
        <v>45603.69</v>
      </c>
    </row>
    <row r="12" spans="1:4" x14ac:dyDescent="0.25">
      <c r="B12" s="2" t="s">
        <v>15</v>
      </c>
      <c r="C12" s="2" t="s">
        <v>5</v>
      </c>
      <c r="D12" s="1">
        <v>3919082.1399999997</v>
      </c>
    </row>
    <row r="13" spans="1:4" x14ac:dyDescent="0.25">
      <c r="C13" s="2" t="s">
        <v>7</v>
      </c>
      <c r="D13" s="1">
        <v>17509009.699999999</v>
      </c>
    </row>
    <row r="14" spans="1:4" x14ac:dyDescent="0.25">
      <c r="C14" s="2" t="s">
        <v>8</v>
      </c>
      <c r="D14" s="1">
        <v>11288644.189999999</v>
      </c>
    </row>
    <row r="15" spans="1:4" x14ac:dyDescent="0.25">
      <c r="C15" s="2" t="s">
        <v>9</v>
      </c>
      <c r="D15" s="1">
        <v>77355.86</v>
      </c>
    </row>
    <row r="16" spans="1:4" x14ac:dyDescent="0.25">
      <c r="C16" s="2" t="s">
        <v>10</v>
      </c>
      <c r="D16" s="1">
        <v>13789186.530000014</v>
      </c>
    </row>
    <row r="17" spans="1:4" x14ac:dyDescent="0.25">
      <c r="C17" s="2" t="s">
        <v>11</v>
      </c>
      <c r="D17" s="1">
        <v>85183589.990000024</v>
      </c>
    </row>
    <row r="18" spans="1:4" x14ac:dyDescent="0.25">
      <c r="B18" s="2" t="s">
        <v>16</v>
      </c>
      <c r="D18" s="1">
        <v>131766868.41000004</v>
      </c>
    </row>
    <row r="19" spans="1:4" x14ac:dyDescent="0.25">
      <c r="B19" s="2" t="s">
        <v>17</v>
      </c>
      <c r="C19" s="2" t="s">
        <v>17</v>
      </c>
      <c r="D19" s="1">
        <v>458166.5</v>
      </c>
    </row>
    <row r="20" spans="1:4" x14ac:dyDescent="0.25">
      <c r="C20" s="2" t="s">
        <v>9</v>
      </c>
      <c r="D20" s="1">
        <v>162.31</v>
      </c>
    </row>
    <row r="21" spans="1:4" x14ac:dyDescent="0.25">
      <c r="C21" s="2" t="s">
        <v>10</v>
      </c>
      <c r="D21" s="1">
        <v>143990</v>
      </c>
    </row>
    <row r="22" spans="1:4" x14ac:dyDescent="0.25">
      <c r="B22" s="2" t="s">
        <v>18</v>
      </c>
      <c r="D22" s="1">
        <v>602318.81000000006</v>
      </c>
    </row>
    <row r="23" spans="1:4" x14ac:dyDescent="0.25">
      <c r="B23" s="2" t="s">
        <v>19</v>
      </c>
      <c r="D23" s="1">
        <v>35843.68</v>
      </c>
    </row>
    <row r="24" spans="1:4" x14ac:dyDescent="0.25">
      <c r="A24" s="2" t="s">
        <v>20</v>
      </c>
      <c r="D24" s="1">
        <v>309957245.94999999</v>
      </c>
    </row>
    <row r="25" spans="1:4" x14ac:dyDescent="0.25">
      <c r="A25" s="2">
        <v>2015</v>
      </c>
      <c r="B25" s="2" t="s">
        <v>4</v>
      </c>
      <c r="C25" s="2" t="s">
        <v>5</v>
      </c>
      <c r="D25" s="1">
        <v>1217437.24</v>
      </c>
    </row>
    <row r="26" spans="1:4" x14ac:dyDescent="0.25">
      <c r="C26" s="2" t="s">
        <v>6</v>
      </c>
      <c r="D26" s="1">
        <v>599683.26</v>
      </c>
    </row>
    <row r="27" spans="1:4" x14ac:dyDescent="0.25">
      <c r="C27" s="2" t="s">
        <v>7</v>
      </c>
      <c r="D27" s="1">
        <v>33970736</v>
      </c>
    </row>
    <row r="28" spans="1:4" x14ac:dyDescent="0.25">
      <c r="C28" s="2" t="s">
        <v>8</v>
      </c>
      <c r="D28" s="1">
        <v>34009692.18</v>
      </c>
    </row>
    <row r="29" spans="1:4" x14ac:dyDescent="0.25">
      <c r="C29" s="2" t="s">
        <v>9</v>
      </c>
      <c r="D29" s="1">
        <v>25125</v>
      </c>
    </row>
    <row r="30" spans="1:4" x14ac:dyDescent="0.25">
      <c r="C30" s="2" t="s">
        <v>10</v>
      </c>
      <c r="D30" s="1">
        <v>62714033.309999987</v>
      </c>
    </row>
    <row r="31" spans="1:4" x14ac:dyDescent="0.25">
      <c r="C31" s="2" t="s">
        <v>11</v>
      </c>
      <c r="D31" s="1">
        <v>49442842.93</v>
      </c>
    </row>
    <row r="32" spans="1:4" x14ac:dyDescent="0.25">
      <c r="B32" s="2" t="s">
        <v>12</v>
      </c>
      <c r="D32" s="1">
        <v>181979549.91999999</v>
      </c>
    </row>
    <row r="33" spans="2:4" x14ac:dyDescent="0.25">
      <c r="B33" s="2" t="s">
        <v>21</v>
      </c>
      <c r="C33" s="2" t="s">
        <v>11</v>
      </c>
      <c r="D33" s="1">
        <v>7789.87</v>
      </c>
    </row>
    <row r="34" spans="2:4" x14ac:dyDescent="0.25">
      <c r="B34" s="2" t="s">
        <v>22</v>
      </c>
      <c r="D34" s="1">
        <v>7789.87</v>
      </c>
    </row>
    <row r="35" spans="2:4" x14ac:dyDescent="0.25">
      <c r="B35" s="2" t="s">
        <v>13</v>
      </c>
      <c r="C35" s="2" t="s">
        <v>8</v>
      </c>
      <c r="D35" s="1">
        <v>50355.92</v>
      </c>
    </row>
    <row r="36" spans="2:4" x14ac:dyDescent="0.25">
      <c r="C36" s="2" t="s">
        <v>10</v>
      </c>
      <c r="D36" s="1">
        <v>399947.77</v>
      </c>
    </row>
    <row r="37" spans="2:4" x14ac:dyDescent="0.25">
      <c r="C37" s="2" t="s">
        <v>11</v>
      </c>
      <c r="D37" s="1">
        <v>131523.29</v>
      </c>
    </row>
    <row r="38" spans="2:4" x14ac:dyDescent="0.25">
      <c r="B38" s="2" t="s">
        <v>14</v>
      </c>
      <c r="D38" s="1">
        <v>581826.98</v>
      </c>
    </row>
    <row r="39" spans="2:4" x14ac:dyDescent="0.25">
      <c r="B39" s="2" t="s">
        <v>15</v>
      </c>
      <c r="C39" s="2" t="s">
        <v>5</v>
      </c>
      <c r="D39" s="1">
        <v>52091.16</v>
      </c>
    </row>
    <row r="40" spans="2:4" x14ac:dyDescent="0.25">
      <c r="C40" s="2" t="s">
        <v>7</v>
      </c>
      <c r="D40" s="1">
        <v>159124.04999999999</v>
      </c>
    </row>
    <row r="41" spans="2:4" x14ac:dyDescent="0.25">
      <c r="C41" s="2" t="s">
        <v>8</v>
      </c>
      <c r="D41" s="1">
        <v>7349774.8100000015</v>
      </c>
    </row>
    <row r="42" spans="2:4" x14ac:dyDescent="0.25">
      <c r="C42" s="2" t="s">
        <v>17</v>
      </c>
      <c r="D42" s="1">
        <v>91740.43</v>
      </c>
    </row>
    <row r="43" spans="2:4" x14ac:dyDescent="0.25">
      <c r="C43" s="2" t="s">
        <v>9</v>
      </c>
      <c r="D43" s="1">
        <v>37000</v>
      </c>
    </row>
    <row r="44" spans="2:4" x14ac:dyDescent="0.25">
      <c r="C44" s="2" t="s">
        <v>10</v>
      </c>
      <c r="D44" s="1">
        <v>10643115.519999996</v>
      </c>
    </row>
    <row r="45" spans="2:4" x14ac:dyDescent="0.25">
      <c r="C45" s="2" t="s">
        <v>11</v>
      </c>
      <c r="D45" s="1">
        <v>33737611.119999997</v>
      </c>
    </row>
    <row r="46" spans="2:4" x14ac:dyDescent="0.25">
      <c r="B46" s="2" t="s">
        <v>16</v>
      </c>
      <c r="D46" s="1">
        <v>52070457.089999996</v>
      </c>
    </row>
    <row r="47" spans="2:4" x14ac:dyDescent="0.25">
      <c r="B47" s="2" t="s">
        <v>17</v>
      </c>
      <c r="C47" s="2" t="s">
        <v>9</v>
      </c>
      <c r="D47" s="1">
        <v>174.42</v>
      </c>
    </row>
    <row r="48" spans="2:4" x14ac:dyDescent="0.25">
      <c r="C48" s="2" t="s">
        <v>10</v>
      </c>
      <c r="D48" s="1">
        <v>2055399.92</v>
      </c>
    </row>
    <row r="49" spans="1:4" x14ac:dyDescent="0.25">
      <c r="C49" s="2" t="s">
        <v>11</v>
      </c>
      <c r="D49" s="1">
        <v>680896.22000000009</v>
      </c>
    </row>
    <row r="50" spans="1:4" x14ac:dyDescent="0.25">
      <c r="B50" s="2" t="s">
        <v>18</v>
      </c>
      <c r="D50" s="1">
        <v>2736470.56</v>
      </c>
    </row>
    <row r="51" spans="1:4" x14ac:dyDescent="0.25">
      <c r="B51" s="2" t="s">
        <v>19</v>
      </c>
      <c r="D51" s="1">
        <v>309512.07</v>
      </c>
    </row>
    <row r="52" spans="1:4" x14ac:dyDescent="0.25">
      <c r="A52" s="2" t="s">
        <v>23</v>
      </c>
      <c r="D52" s="1">
        <v>237685606.48999998</v>
      </c>
    </row>
    <row r="53" spans="1:4" x14ac:dyDescent="0.25">
      <c r="A53" s="2">
        <v>2016</v>
      </c>
      <c r="B53" s="2" t="s">
        <v>4</v>
      </c>
      <c r="C53" s="2" t="s">
        <v>5</v>
      </c>
      <c r="D53" s="1">
        <v>3033967.04</v>
      </c>
    </row>
    <row r="54" spans="1:4" x14ac:dyDescent="0.25">
      <c r="C54" s="2" t="s">
        <v>7</v>
      </c>
      <c r="D54" s="1">
        <v>9680</v>
      </c>
    </row>
    <row r="55" spans="1:4" x14ac:dyDescent="0.25">
      <c r="C55" s="2" t="s">
        <v>8</v>
      </c>
      <c r="D55" s="1">
        <v>23348097.009999998</v>
      </c>
    </row>
    <row r="56" spans="1:4" x14ac:dyDescent="0.25">
      <c r="C56" s="2" t="s">
        <v>9</v>
      </c>
      <c r="D56" s="1">
        <v>653183.62</v>
      </c>
    </row>
    <row r="57" spans="1:4" x14ac:dyDescent="0.25">
      <c r="C57" s="2" t="s">
        <v>10</v>
      </c>
      <c r="D57" s="1">
        <v>144358611.55000001</v>
      </c>
    </row>
    <row r="58" spans="1:4" x14ac:dyDescent="0.25">
      <c r="C58" s="2" t="s">
        <v>11</v>
      </c>
      <c r="D58" s="1">
        <v>113032774.87999997</v>
      </c>
    </row>
    <row r="59" spans="1:4" x14ac:dyDescent="0.25">
      <c r="B59" s="2" t="s">
        <v>12</v>
      </c>
      <c r="D59" s="1">
        <v>284436314.09999996</v>
      </c>
    </row>
    <row r="60" spans="1:4" x14ac:dyDescent="0.25">
      <c r="B60" s="2" t="s">
        <v>13</v>
      </c>
      <c r="C60" s="2" t="s">
        <v>8</v>
      </c>
      <c r="D60" s="1">
        <v>29329.34</v>
      </c>
    </row>
    <row r="61" spans="1:4" x14ac:dyDescent="0.25">
      <c r="C61" s="2" t="s">
        <v>10</v>
      </c>
      <c r="D61" s="1">
        <v>431486.68999999994</v>
      </c>
    </row>
    <row r="62" spans="1:4" x14ac:dyDescent="0.25">
      <c r="C62" s="2" t="s">
        <v>11</v>
      </c>
      <c r="D62" s="1">
        <v>126183.42</v>
      </c>
    </row>
    <row r="63" spans="1:4" x14ac:dyDescent="0.25">
      <c r="B63" s="2" t="s">
        <v>14</v>
      </c>
      <c r="D63" s="1">
        <v>586999.44999999995</v>
      </c>
    </row>
    <row r="64" spans="1:4" x14ac:dyDescent="0.25">
      <c r="B64" s="2" t="s">
        <v>15</v>
      </c>
      <c r="C64" s="2" t="s">
        <v>5</v>
      </c>
      <c r="D64" s="1">
        <v>786.5</v>
      </c>
    </row>
    <row r="65" spans="1:4" x14ac:dyDescent="0.25">
      <c r="C65" s="2" t="s">
        <v>7</v>
      </c>
      <c r="D65" s="1">
        <v>431528</v>
      </c>
    </row>
    <row r="66" spans="1:4" x14ac:dyDescent="0.25">
      <c r="C66" s="2" t="s">
        <v>8</v>
      </c>
      <c r="D66" s="1">
        <v>4946052.7399999993</v>
      </c>
    </row>
    <row r="67" spans="1:4" x14ac:dyDescent="0.25">
      <c r="C67" s="2" t="s">
        <v>9</v>
      </c>
      <c r="D67" s="1">
        <v>141086.16</v>
      </c>
    </row>
    <row r="68" spans="1:4" x14ac:dyDescent="0.25">
      <c r="C68" s="2" t="s">
        <v>10</v>
      </c>
      <c r="D68" s="1">
        <v>13257391.520000001</v>
      </c>
    </row>
    <row r="69" spans="1:4" x14ac:dyDescent="0.25">
      <c r="C69" s="2" t="s">
        <v>11</v>
      </c>
      <c r="D69" s="1">
        <v>26553134.910000011</v>
      </c>
    </row>
    <row r="70" spans="1:4" x14ac:dyDescent="0.25">
      <c r="B70" s="2" t="s">
        <v>16</v>
      </c>
      <c r="D70" s="1">
        <v>45329979.830000013</v>
      </c>
    </row>
    <row r="71" spans="1:4" x14ac:dyDescent="0.25">
      <c r="B71" s="2" t="s">
        <v>17</v>
      </c>
      <c r="C71" s="2" t="s">
        <v>8</v>
      </c>
      <c r="D71" s="1">
        <v>428813.51999999996</v>
      </c>
    </row>
    <row r="72" spans="1:4" x14ac:dyDescent="0.25">
      <c r="C72" s="2" t="s">
        <v>9</v>
      </c>
      <c r="D72" s="1">
        <v>259958.7</v>
      </c>
    </row>
    <row r="73" spans="1:4" x14ac:dyDescent="0.25">
      <c r="C73" s="2" t="s">
        <v>10</v>
      </c>
      <c r="D73" s="1">
        <v>6909381.6400000025</v>
      </c>
    </row>
    <row r="74" spans="1:4" x14ac:dyDescent="0.25">
      <c r="C74" s="2" t="s">
        <v>11</v>
      </c>
      <c r="D74" s="1">
        <v>65441829.060000002</v>
      </c>
    </row>
    <row r="75" spans="1:4" x14ac:dyDescent="0.25">
      <c r="B75" s="2" t="s">
        <v>18</v>
      </c>
      <c r="D75" s="1">
        <v>73039982.920000002</v>
      </c>
    </row>
    <row r="76" spans="1:4" x14ac:dyDescent="0.25">
      <c r="B76" s="2" t="s">
        <v>19</v>
      </c>
      <c r="D76" s="1">
        <v>415115.97000000003</v>
      </c>
    </row>
    <row r="77" spans="1:4" x14ac:dyDescent="0.25">
      <c r="A77" s="2" t="s">
        <v>24</v>
      </c>
      <c r="D77" s="1">
        <v>403808392.26999998</v>
      </c>
    </row>
    <row r="78" spans="1:4" x14ac:dyDescent="0.25">
      <c r="A78" s="2">
        <v>2017</v>
      </c>
      <c r="B78" s="2" t="s">
        <v>4</v>
      </c>
      <c r="C78" s="2" t="s">
        <v>5</v>
      </c>
      <c r="D78" s="1">
        <v>397200.92</v>
      </c>
    </row>
    <row r="79" spans="1:4" x14ac:dyDescent="0.25">
      <c r="C79" s="2" t="s">
        <v>7</v>
      </c>
      <c r="D79" s="1">
        <v>29242600</v>
      </c>
    </row>
    <row r="80" spans="1:4" x14ac:dyDescent="0.25">
      <c r="C80" s="2" t="s">
        <v>8</v>
      </c>
      <c r="D80" s="1">
        <v>55561208.590000018</v>
      </c>
    </row>
    <row r="81" spans="2:4" x14ac:dyDescent="0.25">
      <c r="C81" s="2" t="s">
        <v>17</v>
      </c>
      <c r="D81" s="1">
        <v>3462121.02</v>
      </c>
    </row>
    <row r="82" spans="2:4" x14ac:dyDescent="0.25">
      <c r="C82" s="2" t="s">
        <v>9</v>
      </c>
      <c r="D82" s="1">
        <v>2256018.5</v>
      </c>
    </row>
    <row r="83" spans="2:4" x14ac:dyDescent="0.25">
      <c r="C83" s="2" t="s">
        <v>10</v>
      </c>
      <c r="D83" s="1">
        <v>111699508.41000001</v>
      </c>
    </row>
    <row r="84" spans="2:4" x14ac:dyDescent="0.25">
      <c r="C84" s="2" t="s">
        <v>11</v>
      </c>
      <c r="D84" s="1">
        <v>109166030.46000004</v>
      </c>
    </row>
    <row r="85" spans="2:4" x14ac:dyDescent="0.25">
      <c r="B85" s="2" t="s">
        <v>12</v>
      </c>
      <c r="D85" s="1">
        <v>311784687.9000001</v>
      </c>
    </row>
    <row r="86" spans="2:4" x14ac:dyDescent="0.25">
      <c r="B86" s="2" t="s">
        <v>13</v>
      </c>
      <c r="C86" s="2" t="s">
        <v>9</v>
      </c>
      <c r="D86" s="1">
        <v>47916</v>
      </c>
    </row>
    <row r="87" spans="2:4" x14ac:dyDescent="0.25">
      <c r="C87" s="2" t="s">
        <v>10</v>
      </c>
      <c r="D87" s="1">
        <v>292173.74</v>
      </c>
    </row>
    <row r="88" spans="2:4" x14ac:dyDescent="0.25">
      <c r="B88" s="2" t="s">
        <v>14</v>
      </c>
      <c r="D88" s="1">
        <v>340089.74</v>
      </c>
    </row>
    <row r="89" spans="2:4" x14ac:dyDescent="0.25">
      <c r="B89" s="2" t="s">
        <v>15</v>
      </c>
      <c r="C89" s="2" t="s">
        <v>5</v>
      </c>
      <c r="D89" s="1">
        <v>0</v>
      </c>
    </row>
    <row r="90" spans="2:4" x14ac:dyDescent="0.25">
      <c r="C90" s="2" t="s">
        <v>8</v>
      </c>
      <c r="D90" s="1">
        <v>4780292.3900000006</v>
      </c>
    </row>
    <row r="91" spans="2:4" x14ac:dyDescent="0.25">
      <c r="C91" s="2" t="s">
        <v>9</v>
      </c>
      <c r="D91" s="1">
        <v>144900</v>
      </c>
    </row>
    <row r="92" spans="2:4" x14ac:dyDescent="0.25">
      <c r="C92" s="2" t="s">
        <v>10</v>
      </c>
      <c r="D92" s="1">
        <v>13329229.820000004</v>
      </c>
    </row>
    <row r="93" spans="2:4" x14ac:dyDescent="0.25">
      <c r="C93" s="2" t="s">
        <v>11</v>
      </c>
      <c r="D93" s="1">
        <v>113514322.28000005</v>
      </c>
    </row>
    <row r="94" spans="2:4" x14ac:dyDescent="0.25">
      <c r="B94" s="2" t="s">
        <v>16</v>
      </c>
      <c r="D94" s="1">
        <v>131768744.49000005</v>
      </c>
    </row>
    <row r="95" spans="2:4" x14ac:dyDescent="0.25">
      <c r="B95" s="2" t="s">
        <v>17</v>
      </c>
      <c r="C95" s="2" t="s">
        <v>8</v>
      </c>
      <c r="D95" s="1">
        <v>1820603.9</v>
      </c>
    </row>
    <row r="96" spans="2:4" x14ac:dyDescent="0.25">
      <c r="C96" s="2" t="s">
        <v>10</v>
      </c>
      <c r="D96" s="1">
        <v>2194445.38</v>
      </c>
    </row>
    <row r="97" spans="1:4" x14ac:dyDescent="0.25">
      <c r="C97" s="2" t="s">
        <v>11</v>
      </c>
      <c r="D97" s="1">
        <v>4305141.5199999996</v>
      </c>
    </row>
    <row r="98" spans="1:4" x14ac:dyDescent="0.25">
      <c r="B98" s="2" t="s">
        <v>18</v>
      </c>
      <c r="D98" s="1">
        <v>8320190.7999999989</v>
      </c>
    </row>
    <row r="99" spans="1:4" x14ac:dyDescent="0.25">
      <c r="A99" s="2" t="s">
        <v>25</v>
      </c>
      <c r="D99" s="1">
        <v>452213712.93000007</v>
      </c>
    </row>
    <row r="100" spans="1:4" x14ac:dyDescent="0.25">
      <c r="A100" s="2">
        <v>2018</v>
      </c>
      <c r="B100" s="2" t="s">
        <v>4</v>
      </c>
      <c r="C100" s="2" t="s">
        <v>5</v>
      </c>
      <c r="D100" s="1">
        <v>671452.02</v>
      </c>
    </row>
    <row r="101" spans="1:4" x14ac:dyDescent="0.25">
      <c r="C101" s="2" t="s">
        <v>8</v>
      </c>
      <c r="D101" s="1">
        <v>4211543.18</v>
      </c>
    </row>
    <row r="102" spans="1:4" x14ac:dyDescent="0.25">
      <c r="C102" s="2" t="s">
        <v>9</v>
      </c>
      <c r="D102" s="1">
        <v>26900</v>
      </c>
    </row>
    <row r="103" spans="1:4" x14ac:dyDescent="0.25">
      <c r="C103" s="2" t="s">
        <v>10</v>
      </c>
      <c r="D103" s="1">
        <v>26545684.299999997</v>
      </c>
    </row>
    <row r="104" spans="1:4" x14ac:dyDescent="0.25">
      <c r="C104" s="2" t="s">
        <v>11</v>
      </c>
      <c r="D104" s="1">
        <v>13720469.109999998</v>
      </c>
    </row>
    <row r="105" spans="1:4" x14ac:dyDescent="0.25">
      <c r="B105" s="2" t="s">
        <v>12</v>
      </c>
      <c r="D105" s="1">
        <v>45176048.609999992</v>
      </c>
    </row>
    <row r="106" spans="1:4" x14ac:dyDescent="0.25">
      <c r="B106" s="2" t="s">
        <v>15</v>
      </c>
      <c r="C106" s="2" t="s">
        <v>8</v>
      </c>
      <c r="D106" s="1">
        <v>485972.20999999996</v>
      </c>
    </row>
    <row r="107" spans="1:4" x14ac:dyDescent="0.25">
      <c r="C107" s="2" t="s">
        <v>9</v>
      </c>
      <c r="D107" s="1">
        <v>40000</v>
      </c>
    </row>
    <row r="108" spans="1:4" x14ac:dyDescent="0.25">
      <c r="C108" s="2" t="s">
        <v>10</v>
      </c>
      <c r="D108" s="1">
        <v>1966383.48</v>
      </c>
    </row>
    <row r="109" spans="1:4" x14ac:dyDescent="0.25">
      <c r="C109" s="2" t="s">
        <v>11</v>
      </c>
      <c r="D109" s="1">
        <v>9987221.1300000008</v>
      </c>
    </row>
    <row r="110" spans="1:4" x14ac:dyDescent="0.25">
      <c r="B110" s="2" t="s">
        <v>16</v>
      </c>
      <c r="D110" s="1">
        <v>12479576.82</v>
      </c>
    </row>
    <row r="111" spans="1:4" x14ac:dyDescent="0.25">
      <c r="B111" s="2" t="s">
        <v>17</v>
      </c>
      <c r="C111" s="2" t="s">
        <v>8</v>
      </c>
      <c r="D111" s="1">
        <v>50000</v>
      </c>
    </row>
    <row r="112" spans="1:4" x14ac:dyDescent="0.25">
      <c r="C112" s="2" t="s">
        <v>11</v>
      </c>
      <c r="D112" s="1">
        <v>256205.63999999998</v>
      </c>
    </row>
    <row r="113" spans="1:4" x14ac:dyDescent="0.25">
      <c r="B113" s="2" t="s">
        <v>18</v>
      </c>
      <c r="D113" s="1">
        <v>306205.64</v>
      </c>
    </row>
    <row r="114" spans="1:4" x14ac:dyDescent="0.25">
      <c r="B114" s="2" t="s">
        <v>19</v>
      </c>
      <c r="D114" s="1">
        <v>0</v>
      </c>
    </row>
    <row r="115" spans="1:4" x14ac:dyDescent="0.25">
      <c r="A115" s="2" t="s">
        <v>26</v>
      </c>
      <c r="D115" s="1">
        <v>57961831.069999993</v>
      </c>
    </row>
    <row r="116" spans="1:4" x14ac:dyDescent="0.25">
      <c r="A116" s="2" t="s">
        <v>27</v>
      </c>
      <c r="D116" s="1">
        <v>1461626788.7100005</v>
      </c>
    </row>
  </sheetData>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2018-06-18T15:04:02Z</dcterms:created>
  <dcterms:modified xsi:type="dcterms:W3CDTF">2018-06-18T15:04:06Z</dcterms:modified>
</cp:coreProperties>
</file>