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<sst xmlns="http://schemas.openxmlformats.org/spreadsheetml/2006/main" count="7" uniqueCount="7">
  <si>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Clase de bienes</t>
  </si>
  <si>
    <t>Valor adquisición €</t>
  </si>
  <si>
    <t>Valor Neto Contable €</t>
  </si>
  <si>
    <t>Bienes muebles no fungibles</t>
  </si>
  <si>
    <t>Bienes informáticos</t>
  </si>
  <si>
    <t>Derechos de Propiedad Incorporal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</si>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</sst>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9.57421875" style="0" customWidth="1"/>
    <col min="2" max="2" width="18.7109375" style="0" customWidth="1"/>
    <col min="3" max="3" width="20.7109375" style="0" customWidth="1"/>
    <col min="4" max="4" width="57.421875" style="0" customWidth="1"/>
  </cols>
  <sheetData>
    <row r="1" spans="1:4" ht="12.75">
      <c r="A1" s="10" t="s">
        <v>0</v>
      </c>
      <c r="B1" s="11" t="s">
        <v>1</v>
      </c>
      <c r="C1" s="11" t="s">
        <v>2</v>
      </c>
      <c r="D1" s="4"/>
    </row>
    <row r="2" spans="1:4" ht="25.5">
      <c r="A2" s="9" t="s">
        <v>3</v>
      </c>
      <c r="B2" s="12">
        <v>163844688.95999998</v>
      </c>
      <c r="C2" s="12">
        <v>27789233.330000002</v>
      </c>
      <c r="D2" s="5"/>
    </row>
    <row r="3" spans="1:4" ht="12.75">
      <c r="A3" s="7" t="s">
        <v>4</v>
      </c>
      <c r="B3" s="12">
        <v>186802660</v>
      </c>
      <c r="C3" s="12">
        <v>34521490.480000004</v>
      </c>
      <c r="D3" s="6"/>
    </row>
    <row r="4" spans="1:4" ht="25.5">
      <c r="A4" s="8" t="s">
        <v>5</v>
      </c>
      <c r="B4" s="12">
        <v>3146883.0500000003</v>
      </c>
      <c r="C4" s="12">
        <v>59073.33</v>
      </c>
      <c r="D4" s="2"/>
    </row>
    <row r="5" spans="1:4" ht="12.75">
      <c r="A5" s="2" t="s">
        <v>6</v>
      </c>
      <c r="B5" s="12">
        <f>SUM(B2:B4)</f>
        <v>353794232.01</v>
      </c>
      <c r="C5" s="12">
        <f>SUM(C2:C4)</f>
        <v>62369797.14</v>
      </c>
      <c r="D5" s="2"/>
    </row>
    <row r="6" spans="2:4" ht="12.75">
      <c r="B6" s="1"/>
      <c r="C6" s="3"/>
      <c r="D6" s="2"/>
    </row>
    <row r="9" ht="32.25" customHeight="1"/>
    <row r="10" ht="28.5" customHeight="1"/>
    <row r="11" ht="28.5" customHeight="1"/>
    <row r="12" ht="28.5" customHeight="1"/>
    <row r="13" ht="24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jgm75v</dc:creator>
  <cp:keywords/>
  <dc:description/>
  <cp:lastModifiedBy>MARTINEZ ALCAZAR, M. DOLORES</cp:lastModifiedBy>
  <dcterms:created xsi:type="dcterms:W3CDTF">2015-12-21T10:40:59Z</dcterms:created>
  <dcterms:modified xsi:type="dcterms:W3CDTF">2016-04-20T12:38:59Z</dcterms:modified>
  <cp:category/>
  <cp:version/>
  <cp:contentType/>
  <cp:contentStatus/>
</cp:coreProperties>
</file>